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лабораторные исследования" sheetId="1" r:id="rId1"/>
  </sheets>
  <definedNames>
    <definedName name="_xlnm.Print_Area" localSheetId="0">'лабораторные исследования'!$C$3:$S$71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<sst xmlns="http://schemas.openxmlformats.org/spreadsheetml/2006/main" count="111" uniqueCount="64">
  <si>
    <t>№ п/п</t>
  </si>
  <si>
    <t>Главный бухгалтер</t>
  </si>
  <si>
    <t xml:space="preserve">Экономист </t>
  </si>
  <si>
    <t>РАСЧЕТ</t>
  </si>
  <si>
    <t>по</t>
  </si>
  <si>
    <t>(наименование платной медицинской услуги)</t>
  </si>
  <si>
    <t>Должность специалиста, оказывающего платную медицинскую услугу</t>
  </si>
  <si>
    <t>заработной платы специалистов</t>
  </si>
  <si>
    <t>Наименование платной медицинской услуги</t>
  </si>
  <si>
    <t>Норма времени (мин)</t>
  </si>
  <si>
    <t>1.1</t>
  </si>
  <si>
    <t>1.2</t>
  </si>
  <si>
    <t>1.3</t>
  </si>
  <si>
    <t>1.4</t>
  </si>
  <si>
    <t>1.5</t>
  </si>
  <si>
    <t>1.6</t>
  </si>
  <si>
    <t>Синий цвет цифр обозначает, что заполнение данных ячеек происходит автоматически.</t>
  </si>
  <si>
    <t>2.1</t>
  </si>
  <si>
    <t>3.1</t>
  </si>
  <si>
    <t>4.1</t>
  </si>
  <si>
    <t>5.1</t>
  </si>
  <si>
    <t>1.</t>
  </si>
  <si>
    <t>медицинская сестра</t>
  </si>
  <si>
    <t>Отдельные операции</t>
  </si>
  <si>
    <t>клиническим лабораторным исследованиям</t>
  </si>
  <si>
    <t>Пипетирование полуавтоматическими дозаторами</t>
  </si>
  <si>
    <t>единичное</t>
  </si>
  <si>
    <t>каждое последующее</t>
  </si>
  <si>
    <t>фельдшер-лаборант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</si>
  <si>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</si>
  <si>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единичная</t>
  </si>
  <si>
    <t>каждая последующая</t>
  </si>
  <si>
    <t>Взятие крови из пальца 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</si>
  <si>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</si>
  <si>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единичный</t>
  </si>
  <si>
    <t>каждый последующий</t>
  </si>
  <si>
    <t>Обработка венозной крови для получения плазмы или сыворотки</t>
  </si>
  <si>
    <t>Прием, предварительный учет проб плазмы или сыворотки крови, или других готовых биоматериалов, учет выдачи результатов в централизованных лабораториях</t>
  </si>
  <si>
    <t>2.</t>
  </si>
  <si>
    <t>Общеклинические исследования</t>
  </si>
  <si>
    <t>Исследование мочи</t>
  </si>
  <si>
    <t>2.1.1</t>
  </si>
  <si>
    <t>Определение количества, цвета, прозрачности, наличие осадка, относительной плотности, рН</t>
  </si>
  <si>
    <t>Обнаружение глюкозы экспресс-тестом</t>
  </si>
  <si>
    <t>2.1.2</t>
  </si>
  <si>
    <t>Гематологические исследования</t>
  </si>
  <si>
    <t>Определение гемоглобина гемоглобин-цианидным методом</t>
  </si>
  <si>
    <t>Подсчет эритроцитов с базофильной зернистостью</t>
  </si>
  <si>
    <t>3.2</t>
  </si>
  <si>
    <t>Подсчет лейкоцитарной формулы с описанием морфологии форменных элементов крови для негематологических заболеваний</t>
  </si>
  <si>
    <t>Биохимические исследования</t>
  </si>
  <si>
    <t>Исследования с использованием фотоэлектроколориметров и одноканальных биохимических автоматических фотометров</t>
  </si>
  <si>
    <t>Определение общего белка сыворотки крови</t>
  </si>
  <si>
    <t>Определение кардиомаркеров методом сухой химии</t>
  </si>
  <si>
    <t>4.2</t>
  </si>
  <si>
    <t>3.3</t>
  </si>
  <si>
    <t>4.1.1</t>
  </si>
  <si>
    <t>4.2.1</t>
  </si>
  <si>
    <t>Качественное определение тропонина</t>
  </si>
  <si>
    <t>врач лабораторной диагностики</t>
  </si>
  <si>
    <t>Иммунологические исследования</t>
  </si>
  <si>
    <t>Определение групп крови по системе А В 0 с использованием стандартных сывороток или перекрестным способом (в венозной крови)</t>
  </si>
  <si>
    <t>Заработная плата специалиста за одну минуту, руб.</t>
  </si>
  <si>
    <t>Заработная плата специалиста (гр. 3 x гр. 5), руб.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</si>
</sst>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 -&quot;??_);_(@_)"/>
    <numFmt numFmtId="184" formatCode="_-* #,##0.0000\ _₽_-;\-* #,##0.0000\ _₽_-;_-* &quot;-&quot;????\ _₽_-;_-@_-"/>
    <numFmt numFmtId="185" formatCode="#,##0.0000\ _₽;\-#,##0.0000\ _₽"/>
    <numFmt numFmtId="186" formatCode="#,##0.0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i/>
      <sz val="10"/>
      <name val="Tahoma"/>
      <family val="2"/>
    </font>
    <font>
      <sz val="8"/>
      <color indexed="30"/>
      <name val="Tahoma"/>
      <family val="2"/>
    </font>
    <font>
      <b/>
      <sz val="10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5" fillId="32" borderId="21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vertical="center"/>
      <protection hidden="1"/>
    </xf>
    <xf numFmtId="3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4" fontId="4" fillId="33" borderId="21" xfId="0" applyNumberFormat="1" applyFont="1" applyFill="1" applyBorder="1" applyAlignment="1" applyProtection="1">
      <alignment horizontal="center" vertical="center"/>
      <protection hidden="1"/>
    </xf>
    <xf numFmtId="185" fontId="4" fillId="33" borderId="20" xfId="0" applyNumberFormat="1" applyFont="1" applyFill="1" applyBorder="1" applyAlignment="1" applyProtection="1">
      <alignment horizontal="center" vertical="center"/>
      <protection hidden="1"/>
    </xf>
    <xf numFmtId="186" fontId="4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2" xfId="0" applyNumberFormat="1" applyFont="1" applyFill="1" applyBorder="1" applyAlignment="1" applyProtection="1" quotePrefix="1">
      <alignment horizontal="left" vertical="center" wrapText="1"/>
      <protection hidden="1"/>
    </xf>
    <xf numFmtId="3" fontId="4" fillId="33" borderId="23" xfId="0" applyNumberFormat="1" applyFont="1" applyFill="1" applyBorder="1" applyAlignment="1" applyProtection="1" quotePrefix="1">
      <alignment horizontal="left" vertical="center" wrapText="1"/>
      <protection hidden="1"/>
    </xf>
    <xf numFmtId="3" fontId="4" fillId="33" borderId="24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19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5" xfId="0" applyNumberFormat="1" applyFont="1" applyFill="1" applyBorder="1" applyAlignment="1" applyProtection="1">
      <alignment horizontal="left" vertical="center" wrapText="1"/>
      <protection hidden="1"/>
    </xf>
    <xf numFmtId="186" fontId="9" fillId="33" borderId="20" xfId="0" applyNumberFormat="1" applyFont="1" applyFill="1" applyBorder="1" applyAlignment="1" applyProtection="1">
      <alignment horizontal="center" vertical="center"/>
      <protection hidden="1"/>
    </xf>
    <xf numFmtId="185" fontId="9" fillId="33" borderId="20" xfId="0" applyNumberFormat="1" applyFont="1" applyFill="1" applyBorder="1" applyAlignment="1" applyProtection="1">
      <alignment horizontal="center" vertical="center"/>
      <protection hidden="1"/>
    </xf>
    <xf numFmtId="49" fontId="4" fillId="33" borderId="24" xfId="0" applyNumberFormat="1" applyFont="1" applyFill="1" applyBorder="1" applyAlignment="1" applyProtection="1">
      <alignment horizontal="center" vertical="center"/>
      <protection hidden="1"/>
    </xf>
    <xf numFmtId="49" fontId="4" fillId="33" borderId="25" xfId="0" applyNumberFormat="1" applyFont="1" applyFill="1" applyBorder="1" applyAlignment="1" applyProtection="1">
      <alignment horizontal="center" vertical="center"/>
      <protection hidden="1"/>
    </xf>
    <xf numFmtId="49" fontId="4" fillId="33" borderId="26" xfId="0" applyNumberFormat="1" applyFont="1" applyFill="1" applyBorder="1" applyAlignment="1" applyProtection="1">
      <alignment horizontal="center" vertical="center"/>
      <protection hidden="1"/>
    </xf>
    <xf numFmtId="49" fontId="4" fillId="33" borderId="27" xfId="0" applyNumberFormat="1" applyFont="1" applyFill="1" applyBorder="1" applyAlignment="1" applyProtection="1">
      <alignment horizontal="center" vertical="center"/>
      <protection hidden="1"/>
    </xf>
    <xf numFmtId="49" fontId="4" fillId="33" borderId="28" xfId="0" applyNumberFormat="1" applyFont="1" applyFill="1" applyBorder="1" applyAlignment="1" applyProtection="1">
      <alignment horizontal="center" vertical="center"/>
      <protection hidden="1"/>
    </xf>
    <xf numFmtId="49" fontId="4" fillId="33" borderId="29" xfId="0" applyNumberFormat="1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10" fillId="32" borderId="16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BH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3" width="2.75390625" style="2" customWidth="1"/>
    <col min="14" max="14" width="4.875" style="2" customWidth="1"/>
    <col min="15" max="15" width="7.625" style="2" customWidth="1"/>
    <col min="16" max="16" width="15.875" style="2" customWidth="1"/>
    <col min="17" max="17" width="15.00390625" style="2" customWidth="1"/>
    <col min="18" max="18" width="3.125" style="2" customWidth="1"/>
    <col min="19" max="19" width="11.125" style="2" customWidth="1"/>
    <col min="20" max="16384" width="2.75390625" style="2" customWidth="1"/>
  </cols>
  <sheetData>
    <row r="1" spans="2:20" s="32" customFormat="1" ht="15" customHeight="1" thickBot="1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2:2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12" customHeight="1">
      <c r="B3" s="6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"/>
    </row>
    <row r="4" spans="2:20" ht="12" customHeight="1">
      <c r="B4" s="6"/>
      <c r="C4" s="68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7"/>
    </row>
    <row r="5" spans="2:39" ht="12" customHeight="1">
      <c r="B5" s="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4</v>
      </c>
      <c r="O5" s="69" t="s">
        <v>24</v>
      </c>
      <c r="P5" s="69"/>
      <c r="Q5" s="69"/>
      <c r="R5" s="25"/>
      <c r="S5" s="25"/>
      <c r="T5" s="7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2:39" ht="12" customHeight="1"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63" t="s">
        <v>5</v>
      </c>
      <c r="O6" s="63"/>
      <c r="P6" s="63"/>
      <c r="Q6" s="63"/>
      <c r="R6" s="25"/>
      <c r="S6" s="25"/>
      <c r="T6" s="7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2:39" ht="12" customHeight="1">
      <c r="B7" s="6"/>
      <c r="C7" s="24"/>
      <c r="D7" s="24"/>
      <c r="E7" s="24"/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7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2:39" ht="12" customHeight="1">
      <c r="B8" s="6"/>
      <c r="C8" s="56" t="s">
        <v>0</v>
      </c>
      <c r="D8" s="57"/>
      <c r="E8" s="56" t="s">
        <v>8</v>
      </c>
      <c r="F8" s="64"/>
      <c r="G8" s="64"/>
      <c r="H8" s="64"/>
      <c r="I8" s="64"/>
      <c r="J8" s="64"/>
      <c r="K8" s="64"/>
      <c r="L8" s="64"/>
      <c r="M8" s="64"/>
      <c r="N8" s="57"/>
      <c r="O8" s="56" t="s">
        <v>9</v>
      </c>
      <c r="P8" s="56" t="s">
        <v>6</v>
      </c>
      <c r="Q8" s="56" t="s">
        <v>62</v>
      </c>
      <c r="R8" s="56" t="s">
        <v>63</v>
      </c>
      <c r="S8" s="57"/>
      <c r="T8" s="7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2:20" ht="12" customHeight="1">
      <c r="B9" s="6"/>
      <c r="C9" s="58"/>
      <c r="D9" s="59"/>
      <c r="E9" s="58"/>
      <c r="F9" s="65"/>
      <c r="G9" s="65"/>
      <c r="H9" s="65"/>
      <c r="I9" s="65"/>
      <c r="J9" s="65"/>
      <c r="K9" s="65"/>
      <c r="L9" s="65"/>
      <c r="M9" s="65"/>
      <c r="N9" s="59"/>
      <c r="O9" s="58"/>
      <c r="P9" s="58"/>
      <c r="Q9" s="58"/>
      <c r="R9" s="58"/>
      <c r="S9" s="59"/>
      <c r="T9" s="7"/>
    </row>
    <row r="10" spans="2:20" ht="12" customHeight="1">
      <c r="B10" s="6"/>
      <c r="C10" s="58"/>
      <c r="D10" s="59"/>
      <c r="E10" s="58"/>
      <c r="F10" s="65"/>
      <c r="G10" s="65"/>
      <c r="H10" s="65"/>
      <c r="I10" s="65"/>
      <c r="J10" s="65"/>
      <c r="K10" s="65"/>
      <c r="L10" s="65"/>
      <c r="M10" s="65"/>
      <c r="N10" s="59"/>
      <c r="O10" s="58"/>
      <c r="P10" s="58"/>
      <c r="Q10" s="58"/>
      <c r="R10" s="58"/>
      <c r="S10" s="59"/>
      <c r="T10" s="7"/>
    </row>
    <row r="11" spans="2:20" ht="12" customHeight="1">
      <c r="B11" s="6"/>
      <c r="C11" s="58"/>
      <c r="D11" s="59"/>
      <c r="E11" s="58"/>
      <c r="F11" s="65"/>
      <c r="G11" s="65"/>
      <c r="H11" s="65"/>
      <c r="I11" s="65"/>
      <c r="J11" s="65"/>
      <c r="K11" s="65"/>
      <c r="L11" s="65"/>
      <c r="M11" s="65"/>
      <c r="N11" s="59"/>
      <c r="O11" s="58"/>
      <c r="P11" s="58"/>
      <c r="Q11" s="58"/>
      <c r="R11" s="58"/>
      <c r="S11" s="59"/>
      <c r="T11" s="7"/>
    </row>
    <row r="12" spans="2:20" ht="12" customHeight="1">
      <c r="B12" s="6"/>
      <c r="C12" s="60"/>
      <c r="D12" s="61"/>
      <c r="E12" s="60"/>
      <c r="F12" s="66"/>
      <c r="G12" s="66"/>
      <c r="H12" s="66"/>
      <c r="I12" s="66"/>
      <c r="J12" s="66"/>
      <c r="K12" s="66"/>
      <c r="L12" s="66"/>
      <c r="M12" s="66"/>
      <c r="N12" s="61"/>
      <c r="O12" s="60"/>
      <c r="P12" s="60"/>
      <c r="Q12" s="60"/>
      <c r="R12" s="60"/>
      <c r="S12" s="61"/>
      <c r="T12" s="7"/>
    </row>
    <row r="13" spans="2:20" ht="12" customHeight="1">
      <c r="B13" s="6"/>
      <c r="C13" s="62">
        <v>1</v>
      </c>
      <c r="D13" s="62"/>
      <c r="E13" s="62">
        <v>2</v>
      </c>
      <c r="F13" s="62"/>
      <c r="G13" s="62"/>
      <c r="H13" s="62"/>
      <c r="I13" s="62"/>
      <c r="J13" s="62"/>
      <c r="K13" s="62"/>
      <c r="L13" s="62"/>
      <c r="M13" s="62"/>
      <c r="N13" s="62"/>
      <c r="O13" s="30">
        <v>3</v>
      </c>
      <c r="P13" s="29">
        <v>4</v>
      </c>
      <c r="Q13" s="29">
        <v>5</v>
      </c>
      <c r="R13" s="62">
        <v>6</v>
      </c>
      <c r="S13" s="62"/>
      <c r="T13" s="7"/>
    </row>
    <row r="14" spans="2:20" ht="10.5">
      <c r="B14" s="6"/>
      <c r="C14" s="37" t="s">
        <v>21</v>
      </c>
      <c r="D14" s="37"/>
      <c r="E14" s="38" t="s">
        <v>23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7"/>
    </row>
    <row r="15" spans="2:20" ht="10.5">
      <c r="B15" s="6"/>
      <c r="C15" s="48" t="s">
        <v>10</v>
      </c>
      <c r="D15" s="49"/>
      <c r="E15" s="40" t="s">
        <v>25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7"/>
    </row>
    <row r="16" spans="2:20" ht="10.5" customHeight="1">
      <c r="B16" s="6"/>
      <c r="C16" s="50"/>
      <c r="D16" s="51"/>
      <c r="E16" s="43" t="s">
        <v>26</v>
      </c>
      <c r="F16" s="44"/>
      <c r="G16" s="44"/>
      <c r="H16" s="44"/>
      <c r="I16" s="44"/>
      <c r="J16" s="44"/>
      <c r="K16" s="44"/>
      <c r="L16" s="44"/>
      <c r="M16" s="44"/>
      <c r="N16" s="45"/>
      <c r="O16" s="34">
        <v>0.23</v>
      </c>
      <c r="P16" s="33" t="s">
        <v>28</v>
      </c>
      <c r="Q16" s="36">
        <v>0.0456</v>
      </c>
      <c r="R16" s="46">
        <f>O16*Q16</f>
        <v>0.010488</v>
      </c>
      <c r="S16" s="46"/>
      <c r="T16" s="7"/>
    </row>
    <row r="17" spans="2:20" ht="13.5" customHeight="1">
      <c r="B17" s="6"/>
      <c r="C17" s="52"/>
      <c r="D17" s="53"/>
      <c r="E17" s="43" t="s">
        <v>27</v>
      </c>
      <c r="F17" s="44"/>
      <c r="G17" s="44"/>
      <c r="H17" s="44"/>
      <c r="I17" s="44"/>
      <c r="J17" s="44"/>
      <c r="K17" s="44"/>
      <c r="L17" s="44"/>
      <c r="M17" s="44"/>
      <c r="N17" s="45"/>
      <c r="O17" s="34">
        <v>0.5</v>
      </c>
      <c r="P17" s="33" t="s">
        <v>28</v>
      </c>
      <c r="Q17" s="35">
        <v>45.8</v>
      </c>
      <c r="R17" s="47">
        <f>O17*Q17</f>
        <v>22.9</v>
      </c>
      <c r="S17" s="47"/>
      <c r="T17" s="7"/>
    </row>
    <row r="18" spans="2:20" ht="23.25" customHeight="1">
      <c r="B18" s="6"/>
      <c r="C18" s="48" t="s">
        <v>11</v>
      </c>
      <c r="D18" s="49"/>
      <c r="E18" s="40" t="s">
        <v>29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7"/>
    </row>
    <row r="19" spans="2:20" ht="10.5" customHeight="1">
      <c r="B19" s="6"/>
      <c r="C19" s="50"/>
      <c r="D19" s="51"/>
      <c r="E19" s="43" t="s">
        <v>30</v>
      </c>
      <c r="F19" s="44"/>
      <c r="G19" s="44"/>
      <c r="H19" s="44"/>
      <c r="I19" s="44"/>
      <c r="J19" s="44"/>
      <c r="K19" s="44"/>
      <c r="L19" s="44"/>
      <c r="M19" s="44"/>
      <c r="N19" s="45"/>
      <c r="O19" s="34"/>
      <c r="P19" s="33" t="s">
        <v>28</v>
      </c>
      <c r="Q19" s="36"/>
      <c r="R19" s="46">
        <f>O19*Q19</f>
        <v>0</v>
      </c>
      <c r="S19" s="46"/>
      <c r="T19" s="7"/>
    </row>
    <row r="20" spans="2:20" ht="13.5" customHeight="1">
      <c r="B20" s="6"/>
      <c r="C20" s="52"/>
      <c r="D20" s="53"/>
      <c r="E20" s="43" t="s">
        <v>31</v>
      </c>
      <c r="F20" s="44"/>
      <c r="G20" s="44"/>
      <c r="H20" s="44"/>
      <c r="I20" s="44"/>
      <c r="J20" s="44"/>
      <c r="K20" s="44"/>
      <c r="L20" s="44"/>
      <c r="M20" s="44"/>
      <c r="N20" s="45"/>
      <c r="O20" s="34"/>
      <c r="P20" s="33" t="s">
        <v>28</v>
      </c>
      <c r="Q20" s="35"/>
      <c r="R20" s="47">
        <f>O20*Q20</f>
        <v>0</v>
      </c>
      <c r="S20" s="47"/>
      <c r="T20" s="7"/>
    </row>
    <row r="21" spans="2:20" ht="23.25" customHeight="1">
      <c r="B21" s="6"/>
      <c r="C21" s="48" t="s">
        <v>12</v>
      </c>
      <c r="D21" s="49"/>
      <c r="E21" s="40" t="s">
        <v>32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7"/>
    </row>
    <row r="22" spans="2:20" ht="10.5" customHeight="1">
      <c r="B22" s="6"/>
      <c r="C22" s="50"/>
      <c r="D22" s="51"/>
      <c r="E22" s="43" t="s">
        <v>26</v>
      </c>
      <c r="F22" s="44"/>
      <c r="G22" s="44"/>
      <c r="H22" s="44"/>
      <c r="I22" s="44"/>
      <c r="J22" s="44"/>
      <c r="K22" s="44"/>
      <c r="L22" s="44"/>
      <c r="M22" s="44"/>
      <c r="N22" s="45"/>
      <c r="O22" s="34"/>
      <c r="P22" s="31" t="s">
        <v>22</v>
      </c>
      <c r="Q22" s="36"/>
      <c r="R22" s="46">
        <f>O22*Q22</f>
        <v>0</v>
      </c>
      <c r="S22" s="46"/>
      <c r="T22" s="7"/>
    </row>
    <row r="23" spans="2:20" ht="13.5" customHeight="1">
      <c r="B23" s="6"/>
      <c r="C23" s="52"/>
      <c r="D23" s="53"/>
      <c r="E23" s="43" t="s">
        <v>27</v>
      </c>
      <c r="F23" s="44"/>
      <c r="G23" s="44"/>
      <c r="H23" s="44"/>
      <c r="I23" s="44"/>
      <c r="J23" s="44"/>
      <c r="K23" s="44"/>
      <c r="L23" s="44"/>
      <c r="M23" s="44"/>
      <c r="N23" s="45"/>
      <c r="O23" s="34"/>
      <c r="P23" s="31" t="s">
        <v>22</v>
      </c>
      <c r="Q23" s="35"/>
      <c r="R23" s="47">
        <f>O23*Q23</f>
        <v>0</v>
      </c>
      <c r="S23" s="47"/>
      <c r="T23" s="7"/>
    </row>
    <row r="24" spans="2:20" ht="10.5">
      <c r="B24" s="6"/>
      <c r="C24" s="48" t="s">
        <v>13</v>
      </c>
      <c r="D24" s="49"/>
      <c r="E24" s="40" t="s">
        <v>33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7"/>
    </row>
    <row r="25" spans="2:20" ht="10.5" customHeight="1">
      <c r="B25" s="6"/>
      <c r="C25" s="50"/>
      <c r="D25" s="51"/>
      <c r="E25" s="43" t="s">
        <v>34</v>
      </c>
      <c r="F25" s="44"/>
      <c r="G25" s="44"/>
      <c r="H25" s="44"/>
      <c r="I25" s="44"/>
      <c r="J25" s="44"/>
      <c r="K25" s="44"/>
      <c r="L25" s="44"/>
      <c r="M25" s="44"/>
      <c r="N25" s="45"/>
      <c r="O25" s="34"/>
      <c r="P25" s="31" t="s">
        <v>22</v>
      </c>
      <c r="Q25" s="36"/>
      <c r="R25" s="46">
        <f>O25*Q25</f>
        <v>0</v>
      </c>
      <c r="S25" s="46"/>
      <c r="T25" s="7"/>
    </row>
    <row r="26" spans="2:20" ht="13.5" customHeight="1">
      <c r="B26" s="6"/>
      <c r="C26" s="52"/>
      <c r="D26" s="53"/>
      <c r="E26" s="43" t="s">
        <v>35</v>
      </c>
      <c r="F26" s="44"/>
      <c r="G26" s="44"/>
      <c r="H26" s="44"/>
      <c r="I26" s="44"/>
      <c r="J26" s="44"/>
      <c r="K26" s="44"/>
      <c r="L26" s="44"/>
      <c r="M26" s="44"/>
      <c r="N26" s="45"/>
      <c r="O26" s="34"/>
      <c r="P26" s="31" t="s">
        <v>22</v>
      </c>
      <c r="Q26" s="35"/>
      <c r="R26" s="47">
        <f>O26*Q26</f>
        <v>0</v>
      </c>
      <c r="S26" s="47"/>
      <c r="T26" s="7"/>
    </row>
    <row r="27" spans="2:20" ht="10.5">
      <c r="B27" s="6"/>
      <c r="C27" s="48" t="s">
        <v>14</v>
      </c>
      <c r="D27" s="49"/>
      <c r="E27" s="40" t="s">
        <v>36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7"/>
    </row>
    <row r="28" spans="2:20" ht="10.5" customHeight="1">
      <c r="B28" s="6"/>
      <c r="C28" s="50"/>
      <c r="D28" s="51"/>
      <c r="E28" s="43" t="s">
        <v>30</v>
      </c>
      <c r="F28" s="44"/>
      <c r="G28" s="44"/>
      <c r="H28" s="44"/>
      <c r="I28" s="44"/>
      <c r="J28" s="44"/>
      <c r="K28" s="44"/>
      <c r="L28" s="44"/>
      <c r="M28" s="44"/>
      <c r="N28" s="45"/>
      <c r="O28" s="34"/>
      <c r="P28" s="33" t="s">
        <v>28</v>
      </c>
      <c r="Q28" s="36"/>
      <c r="R28" s="46">
        <f>O28*Q28</f>
        <v>0</v>
      </c>
      <c r="S28" s="46"/>
      <c r="T28" s="7"/>
    </row>
    <row r="29" spans="2:20" ht="13.5" customHeight="1">
      <c r="B29" s="6"/>
      <c r="C29" s="52"/>
      <c r="D29" s="53"/>
      <c r="E29" s="43" t="s">
        <v>31</v>
      </c>
      <c r="F29" s="44"/>
      <c r="G29" s="44"/>
      <c r="H29" s="44"/>
      <c r="I29" s="44"/>
      <c r="J29" s="44"/>
      <c r="K29" s="44"/>
      <c r="L29" s="44"/>
      <c r="M29" s="44"/>
      <c r="N29" s="45"/>
      <c r="O29" s="34"/>
      <c r="P29" s="33" t="s">
        <v>28</v>
      </c>
      <c r="Q29" s="35"/>
      <c r="R29" s="47">
        <f>O29*Q29</f>
        <v>0</v>
      </c>
      <c r="S29" s="47"/>
      <c r="T29" s="7"/>
    </row>
    <row r="30" spans="2:20" ht="21.75" customHeight="1">
      <c r="B30" s="6"/>
      <c r="C30" s="48" t="s">
        <v>15</v>
      </c>
      <c r="D30" s="49"/>
      <c r="E30" s="40" t="s">
        <v>37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7"/>
    </row>
    <row r="31" spans="2:20" ht="10.5" customHeight="1">
      <c r="B31" s="6"/>
      <c r="C31" s="50"/>
      <c r="D31" s="51"/>
      <c r="E31" s="43" t="s">
        <v>34</v>
      </c>
      <c r="F31" s="44"/>
      <c r="G31" s="44"/>
      <c r="H31" s="44"/>
      <c r="I31" s="44"/>
      <c r="J31" s="44"/>
      <c r="K31" s="44"/>
      <c r="L31" s="44"/>
      <c r="M31" s="44"/>
      <c r="N31" s="45"/>
      <c r="O31" s="34"/>
      <c r="P31" s="33" t="s">
        <v>28</v>
      </c>
      <c r="Q31" s="36"/>
      <c r="R31" s="46">
        <f>O31*Q31</f>
        <v>0</v>
      </c>
      <c r="S31" s="46"/>
      <c r="T31" s="7"/>
    </row>
    <row r="32" spans="2:20" ht="13.5" customHeight="1">
      <c r="B32" s="6"/>
      <c r="C32" s="52"/>
      <c r="D32" s="53"/>
      <c r="E32" s="43" t="s">
        <v>35</v>
      </c>
      <c r="F32" s="44"/>
      <c r="G32" s="44"/>
      <c r="H32" s="44"/>
      <c r="I32" s="44"/>
      <c r="J32" s="44"/>
      <c r="K32" s="44"/>
      <c r="L32" s="44"/>
      <c r="M32" s="44"/>
      <c r="N32" s="45"/>
      <c r="O32" s="34"/>
      <c r="P32" s="33" t="s">
        <v>28</v>
      </c>
      <c r="Q32" s="35"/>
      <c r="R32" s="47">
        <f>O32*Q32</f>
        <v>0</v>
      </c>
      <c r="S32" s="47"/>
      <c r="T32" s="7"/>
    </row>
    <row r="33" spans="2:20" ht="10.5" customHeight="1">
      <c r="B33" s="6"/>
      <c r="C33" s="37" t="s">
        <v>38</v>
      </c>
      <c r="D33" s="37"/>
      <c r="E33" s="38" t="s">
        <v>39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7"/>
    </row>
    <row r="34" spans="2:20" ht="10.5">
      <c r="B34" s="6"/>
      <c r="C34" s="48" t="s">
        <v>17</v>
      </c>
      <c r="D34" s="49"/>
      <c r="E34" s="40" t="s">
        <v>40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7"/>
    </row>
    <row r="35" spans="2:20" ht="10.5">
      <c r="B35" s="6"/>
      <c r="C35" s="39" t="s">
        <v>41</v>
      </c>
      <c r="D35" s="39"/>
      <c r="E35" s="40" t="s">
        <v>42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7"/>
    </row>
    <row r="36" spans="2:20" ht="10.5" customHeight="1">
      <c r="B36" s="6"/>
      <c r="C36" s="39"/>
      <c r="D36" s="39"/>
      <c r="E36" s="43" t="s">
        <v>26</v>
      </c>
      <c r="F36" s="44"/>
      <c r="G36" s="44"/>
      <c r="H36" s="44"/>
      <c r="I36" s="44"/>
      <c r="J36" s="44"/>
      <c r="K36" s="44"/>
      <c r="L36" s="44"/>
      <c r="M36" s="44"/>
      <c r="N36" s="45"/>
      <c r="O36" s="34"/>
      <c r="P36" s="33" t="s">
        <v>28</v>
      </c>
      <c r="Q36" s="36"/>
      <c r="R36" s="46">
        <f>O36*Q36</f>
        <v>0</v>
      </c>
      <c r="S36" s="46"/>
      <c r="T36" s="7"/>
    </row>
    <row r="37" spans="2:20" ht="13.5" customHeight="1">
      <c r="B37" s="6"/>
      <c r="C37" s="39"/>
      <c r="D37" s="39"/>
      <c r="E37" s="43" t="s">
        <v>27</v>
      </c>
      <c r="F37" s="44"/>
      <c r="G37" s="44"/>
      <c r="H37" s="44"/>
      <c r="I37" s="44"/>
      <c r="J37" s="44"/>
      <c r="K37" s="44"/>
      <c r="L37" s="44"/>
      <c r="M37" s="44"/>
      <c r="N37" s="45"/>
      <c r="O37" s="34"/>
      <c r="P37" s="33" t="s">
        <v>28</v>
      </c>
      <c r="Q37" s="35"/>
      <c r="R37" s="47">
        <f>O37*Q37</f>
        <v>0</v>
      </c>
      <c r="S37" s="47"/>
      <c r="T37" s="7"/>
    </row>
    <row r="38" spans="2:20" ht="10.5">
      <c r="B38" s="6"/>
      <c r="C38" s="48" t="s">
        <v>44</v>
      </c>
      <c r="D38" s="49"/>
      <c r="E38" s="40" t="s">
        <v>43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7"/>
    </row>
    <row r="39" spans="2:20" ht="10.5" customHeight="1">
      <c r="B39" s="6"/>
      <c r="C39" s="50"/>
      <c r="D39" s="51"/>
      <c r="E39" s="43" t="s">
        <v>26</v>
      </c>
      <c r="F39" s="44"/>
      <c r="G39" s="44"/>
      <c r="H39" s="44"/>
      <c r="I39" s="44"/>
      <c r="J39" s="44"/>
      <c r="K39" s="44"/>
      <c r="L39" s="44"/>
      <c r="M39" s="44"/>
      <c r="N39" s="45"/>
      <c r="O39" s="34"/>
      <c r="P39" s="33" t="s">
        <v>28</v>
      </c>
      <c r="Q39" s="36"/>
      <c r="R39" s="46">
        <f>O39*Q39</f>
        <v>0</v>
      </c>
      <c r="S39" s="46"/>
      <c r="T39" s="7"/>
    </row>
    <row r="40" spans="2:20" ht="13.5" customHeight="1">
      <c r="B40" s="6"/>
      <c r="C40" s="52"/>
      <c r="D40" s="53"/>
      <c r="E40" s="43" t="s">
        <v>27</v>
      </c>
      <c r="F40" s="44"/>
      <c r="G40" s="44"/>
      <c r="H40" s="44"/>
      <c r="I40" s="44"/>
      <c r="J40" s="44"/>
      <c r="K40" s="44"/>
      <c r="L40" s="44"/>
      <c r="M40" s="44"/>
      <c r="N40" s="45"/>
      <c r="O40" s="34"/>
      <c r="P40" s="33" t="s">
        <v>28</v>
      </c>
      <c r="Q40" s="35"/>
      <c r="R40" s="47">
        <f>O40*Q40</f>
        <v>0</v>
      </c>
      <c r="S40" s="47"/>
      <c r="T40" s="7"/>
    </row>
    <row r="41" spans="2:20" ht="10.5" customHeight="1">
      <c r="B41" s="6"/>
      <c r="C41" s="37">
        <v>3</v>
      </c>
      <c r="D41" s="37"/>
      <c r="E41" s="38" t="s">
        <v>45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7"/>
    </row>
    <row r="42" spans="2:20" ht="10.5">
      <c r="B42" s="6"/>
      <c r="C42" s="39" t="s">
        <v>18</v>
      </c>
      <c r="D42" s="39"/>
      <c r="E42" s="40" t="s">
        <v>46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7"/>
    </row>
    <row r="43" spans="2:20" ht="10.5" customHeight="1">
      <c r="B43" s="6"/>
      <c r="C43" s="39"/>
      <c r="D43" s="39"/>
      <c r="E43" s="43" t="s">
        <v>26</v>
      </c>
      <c r="F43" s="44"/>
      <c r="G43" s="44"/>
      <c r="H43" s="44"/>
      <c r="I43" s="44"/>
      <c r="J43" s="44"/>
      <c r="K43" s="44"/>
      <c r="L43" s="44"/>
      <c r="M43" s="44"/>
      <c r="N43" s="45"/>
      <c r="O43" s="34"/>
      <c r="P43" s="33" t="s">
        <v>28</v>
      </c>
      <c r="Q43" s="36"/>
      <c r="R43" s="46">
        <f>O43*Q43</f>
        <v>0</v>
      </c>
      <c r="S43" s="46"/>
      <c r="T43" s="7"/>
    </row>
    <row r="44" spans="2:20" ht="13.5" customHeight="1">
      <c r="B44" s="6"/>
      <c r="C44" s="39"/>
      <c r="D44" s="39"/>
      <c r="E44" s="43" t="s">
        <v>27</v>
      </c>
      <c r="F44" s="44"/>
      <c r="G44" s="44"/>
      <c r="H44" s="44"/>
      <c r="I44" s="44"/>
      <c r="J44" s="44"/>
      <c r="K44" s="44"/>
      <c r="L44" s="44"/>
      <c r="M44" s="44"/>
      <c r="N44" s="45"/>
      <c r="O44" s="34"/>
      <c r="P44" s="33" t="s">
        <v>28</v>
      </c>
      <c r="Q44" s="35"/>
      <c r="R44" s="47">
        <f>O44*Q44</f>
        <v>0</v>
      </c>
      <c r="S44" s="47"/>
      <c r="T44" s="7"/>
    </row>
    <row r="45" spans="2:20" ht="10.5">
      <c r="B45" s="6"/>
      <c r="C45" s="39" t="s">
        <v>48</v>
      </c>
      <c r="D45" s="39"/>
      <c r="E45" s="40" t="s">
        <v>47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7"/>
    </row>
    <row r="46" spans="2:20" ht="10.5" customHeight="1">
      <c r="B46" s="6"/>
      <c r="C46" s="39"/>
      <c r="D46" s="39"/>
      <c r="E46" s="43" t="s">
        <v>34</v>
      </c>
      <c r="F46" s="44"/>
      <c r="G46" s="44"/>
      <c r="H46" s="44"/>
      <c r="I46" s="44"/>
      <c r="J46" s="44"/>
      <c r="K46" s="44"/>
      <c r="L46" s="44"/>
      <c r="M46" s="44"/>
      <c r="N46" s="45"/>
      <c r="O46" s="34"/>
      <c r="P46" s="33" t="s">
        <v>28</v>
      </c>
      <c r="Q46" s="36"/>
      <c r="R46" s="46">
        <f>O46*Q46</f>
        <v>0</v>
      </c>
      <c r="S46" s="46"/>
      <c r="T46" s="7"/>
    </row>
    <row r="47" spans="2:20" ht="13.5" customHeight="1">
      <c r="B47" s="6"/>
      <c r="C47" s="39"/>
      <c r="D47" s="39"/>
      <c r="E47" s="43" t="s">
        <v>35</v>
      </c>
      <c r="F47" s="44"/>
      <c r="G47" s="44"/>
      <c r="H47" s="44"/>
      <c r="I47" s="44"/>
      <c r="J47" s="44"/>
      <c r="K47" s="44"/>
      <c r="L47" s="44"/>
      <c r="M47" s="44"/>
      <c r="N47" s="45"/>
      <c r="O47" s="34"/>
      <c r="P47" s="33" t="s">
        <v>28</v>
      </c>
      <c r="Q47" s="35"/>
      <c r="R47" s="47">
        <f>O47*Q47</f>
        <v>0</v>
      </c>
      <c r="S47" s="47"/>
      <c r="T47" s="7"/>
    </row>
    <row r="48" spans="2:20" ht="21.75" customHeight="1">
      <c r="B48" s="6"/>
      <c r="C48" s="39" t="s">
        <v>55</v>
      </c>
      <c r="D48" s="39"/>
      <c r="E48" s="40" t="s">
        <v>49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7"/>
    </row>
    <row r="49" spans="2:20" ht="10.5" customHeight="1">
      <c r="B49" s="6"/>
      <c r="C49" s="39"/>
      <c r="D49" s="39"/>
      <c r="E49" s="43" t="s">
        <v>34</v>
      </c>
      <c r="F49" s="44"/>
      <c r="G49" s="44"/>
      <c r="H49" s="44"/>
      <c r="I49" s="44"/>
      <c r="J49" s="44"/>
      <c r="K49" s="44"/>
      <c r="L49" s="44"/>
      <c r="M49" s="44"/>
      <c r="N49" s="45"/>
      <c r="O49" s="34"/>
      <c r="P49" s="33" t="s">
        <v>28</v>
      </c>
      <c r="Q49" s="36"/>
      <c r="R49" s="46">
        <f>O49*Q49</f>
        <v>0</v>
      </c>
      <c r="S49" s="46"/>
      <c r="T49" s="7"/>
    </row>
    <row r="50" spans="2:20" ht="13.5" customHeight="1">
      <c r="B50" s="6"/>
      <c r="C50" s="39"/>
      <c r="D50" s="39"/>
      <c r="E50" s="43" t="s">
        <v>35</v>
      </c>
      <c r="F50" s="44"/>
      <c r="G50" s="44"/>
      <c r="H50" s="44"/>
      <c r="I50" s="44"/>
      <c r="J50" s="44"/>
      <c r="K50" s="44"/>
      <c r="L50" s="44"/>
      <c r="M50" s="44"/>
      <c r="N50" s="45"/>
      <c r="O50" s="34"/>
      <c r="P50" s="33" t="s">
        <v>28</v>
      </c>
      <c r="Q50" s="35"/>
      <c r="R50" s="47">
        <f>O50*Q50</f>
        <v>0</v>
      </c>
      <c r="S50" s="47"/>
      <c r="T50" s="7"/>
    </row>
    <row r="51" spans="2:20" ht="10.5" customHeight="1">
      <c r="B51" s="6"/>
      <c r="C51" s="37">
        <v>4</v>
      </c>
      <c r="D51" s="37"/>
      <c r="E51" s="38" t="s">
        <v>50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7"/>
    </row>
    <row r="52" spans="2:20" ht="21" customHeight="1">
      <c r="B52" s="6"/>
      <c r="C52" s="48" t="s">
        <v>19</v>
      </c>
      <c r="D52" s="49"/>
      <c r="E52" s="40" t="s">
        <v>51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7"/>
    </row>
    <row r="53" spans="2:20" ht="10.5">
      <c r="B53" s="6"/>
      <c r="C53" s="39" t="s">
        <v>56</v>
      </c>
      <c r="D53" s="39"/>
      <c r="E53" s="40" t="s">
        <v>52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7"/>
    </row>
    <row r="54" spans="2:20" ht="10.5" customHeight="1">
      <c r="B54" s="6"/>
      <c r="C54" s="39"/>
      <c r="D54" s="39"/>
      <c r="E54" s="43" t="s">
        <v>26</v>
      </c>
      <c r="F54" s="44"/>
      <c r="G54" s="44"/>
      <c r="H54" s="44"/>
      <c r="I54" s="44"/>
      <c r="J54" s="44"/>
      <c r="K54" s="44"/>
      <c r="L54" s="44"/>
      <c r="M54" s="44"/>
      <c r="N54" s="45"/>
      <c r="O54" s="34"/>
      <c r="P54" s="33" t="s">
        <v>28</v>
      </c>
      <c r="Q54" s="36"/>
      <c r="R54" s="46">
        <f>O54*Q54</f>
        <v>0</v>
      </c>
      <c r="S54" s="46"/>
      <c r="T54" s="7"/>
    </row>
    <row r="55" spans="2:20" ht="13.5" customHeight="1">
      <c r="B55" s="6"/>
      <c r="C55" s="39"/>
      <c r="D55" s="39"/>
      <c r="E55" s="43" t="s">
        <v>27</v>
      </c>
      <c r="F55" s="44"/>
      <c r="G55" s="44"/>
      <c r="H55" s="44"/>
      <c r="I55" s="44"/>
      <c r="J55" s="44"/>
      <c r="K55" s="44"/>
      <c r="L55" s="44"/>
      <c r="M55" s="44"/>
      <c r="N55" s="45"/>
      <c r="O55" s="34"/>
      <c r="P55" s="33" t="s">
        <v>28</v>
      </c>
      <c r="Q55" s="35"/>
      <c r="R55" s="47">
        <f>O55*Q55</f>
        <v>0</v>
      </c>
      <c r="S55" s="47"/>
      <c r="T55" s="7"/>
    </row>
    <row r="56" spans="2:20" ht="10.5">
      <c r="B56" s="6"/>
      <c r="C56" s="48" t="s">
        <v>54</v>
      </c>
      <c r="D56" s="49"/>
      <c r="E56" s="40" t="s">
        <v>53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7"/>
    </row>
    <row r="57" spans="2:20" ht="10.5">
      <c r="B57" s="6"/>
      <c r="C57" s="39" t="s">
        <v>57</v>
      </c>
      <c r="D57" s="39"/>
      <c r="E57" s="40" t="s">
        <v>58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7"/>
    </row>
    <row r="58" spans="2:20" ht="21">
      <c r="B58" s="6"/>
      <c r="C58" s="39"/>
      <c r="D58" s="39"/>
      <c r="E58" s="43" t="s">
        <v>26</v>
      </c>
      <c r="F58" s="44"/>
      <c r="G58" s="44"/>
      <c r="H58" s="44"/>
      <c r="I58" s="44"/>
      <c r="J58" s="44"/>
      <c r="K58" s="44"/>
      <c r="L58" s="44"/>
      <c r="M58" s="44"/>
      <c r="N58" s="45"/>
      <c r="O58" s="34"/>
      <c r="P58" s="31" t="s">
        <v>59</v>
      </c>
      <c r="Q58" s="36"/>
      <c r="R58" s="46">
        <f>O58*Q58</f>
        <v>0</v>
      </c>
      <c r="S58" s="46"/>
      <c r="T58" s="7"/>
    </row>
    <row r="59" spans="2:20" ht="21">
      <c r="B59" s="6"/>
      <c r="C59" s="39"/>
      <c r="D59" s="39"/>
      <c r="E59" s="43" t="s">
        <v>27</v>
      </c>
      <c r="F59" s="44"/>
      <c r="G59" s="44"/>
      <c r="H59" s="44"/>
      <c r="I59" s="44"/>
      <c r="J59" s="44"/>
      <c r="K59" s="44"/>
      <c r="L59" s="44"/>
      <c r="M59" s="44"/>
      <c r="N59" s="45"/>
      <c r="O59" s="34"/>
      <c r="P59" s="31" t="s">
        <v>59</v>
      </c>
      <c r="Q59" s="35"/>
      <c r="R59" s="47">
        <f>O59*Q59</f>
        <v>0</v>
      </c>
      <c r="S59" s="47"/>
      <c r="T59" s="7"/>
    </row>
    <row r="60" spans="2:20" ht="10.5" customHeight="1">
      <c r="B60" s="6"/>
      <c r="C60" s="37">
        <v>5</v>
      </c>
      <c r="D60" s="37"/>
      <c r="E60" s="38" t="s">
        <v>60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7"/>
    </row>
    <row r="61" spans="2:20" ht="21.75" customHeight="1">
      <c r="B61" s="6"/>
      <c r="C61" s="39" t="s">
        <v>20</v>
      </c>
      <c r="D61" s="39"/>
      <c r="E61" s="40" t="s">
        <v>61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 s="7"/>
    </row>
    <row r="62" spans="2:20" ht="21">
      <c r="B62" s="6"/>
      <c r="C62" s="39"/>
      <c r="D62" s="39"/>
      <c r="E62" s="43" t="s">
        <v>26</v>
      </c>
      <c r="F62" s="44"/>
      <c r="G62" s="44"/>
      <c r="H62" s="44"/>
      <c r="I62" s="44"/>
      <c r="J62" s="44"/>
      <c r="K62" s="44"/>
      <c r="L62" s="44"/>
      <c r="M62" s="44"/>
      <c r="N62" s="45"/>
      <c r="O62" s="34"/>
      <c r="P62" s="31" t="s">
        <v>59</v>
      </c>
      <c r="Q62" s="36"/>
      <c r="R62" s="46">
        <f>O62*Q62</f>
        <v>0</v>
      </c>
      <c r="S62" s="46"/>
      <c r="T62" s="7"/>
    </row>
    <row r="63" spans="2:20" ht="21">
      <c r="B63" s="6"/>
      <c r="C63" s="39"/>
      <c r="D63" s="39"/>
      <c r="E63" s="38" t="s">
        <v>27</v>
      </c>
      <c r="F63" s="38"/>
      <c r="G63" s="38"/>
      <c r="H63" s="38"/>
      <c r="I63" s="38"/>
      <c r="J63" s="38"/>
      <c r="K63" s="38"/>
      <c r="L63" s="38"/>
      <c r="M63" s="38"/>
      <c r="N63" s="38"/>
      <c r="O63" s="34"/>
      <c r="P63" s="31" t="s">
        <v>59</v>
      </c>
      <c r="Q63" s="35"/>
      <c r="R63" s="47">
        <f>O63*Q63</f>
        <v>0</v>
      </c>
      <c r="S63" s="47"/>
      <c r="T63" s="7"/>
    </row>
    <row r="64" spans="2:20" ht="12" customHeight="1">
      <c r="B64" s="6"/>
      <c r="C64" s="24"/>
      <c r="D64" s="24"/>
      <c r="E64" s="24"/>
      <c r="F64" s="2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7"/>
    </row>
    <row r="65" spans="2:20" ht="12" customHeight="1">
      <c r="B65" s="6"/>
      <c r="C65" s="24" t="s">
        <v>1</v>
      </c>
      <c r="D65" s="24"/>
      <c r="E65" s="24"/>
      <c r="F65" s="2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27"/>
      <c r="R65" s="55"/>
      <c r="S65" s="55"/>
      <c r="T65" s="7"/>
    </row>
    <row r="66" spans="2:20" ht="12" customHeight="1">
      <c r="B66" s="6"/>
      <c r="C66" s="24"/>
      <c r="D66" s="24"/>
      <c r="E66" s="24"/>
      <c r="F66" s="2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8"/>
      <c r="R66" s="54"/>
      <c r="S66" s="54"/>
      <c r="T66" s="7"/>
    </row>
    <row r="67" spans="2:20" ht="12" customHeight="1">
      <c r="B67" s="6"/>
      <c r="C67" s="24" t="s">
        <v>2</v>
      </c>
      <c r="D67" s="24"/>
      <c r="E67" s="24"/>
      <c r="F67" s="2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7"/>
      <c r="R67" s="55"/>
      <c r="S67" s="55"/>
      <c r="T67" s="7"/>
    </row>
    <row r="68" spans="2:20" ht="12" customHeight="1">
      <c r="B68" s="6"/>
      <c r="C68" s="24"/>
      <c r="D68" s="24"/>
      <c r="E68" s="24"/>
      <c r="F68" s="2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8"/>
      <c r="R68" s="54"/>
      <c r="S68" s="54"/>
      <c r="T68" s="7"/>
    </row>
    <row r="69" spans="2:20" ht="12" customHeight="1">
      <c r="B69" s="6"/>
      <c r="C69" s="24"/>
      <c r="D69" s="24"/>
      <c r="E69" s="24"/>
      <c r="F69" s="2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7"/>
    </row>
    <row r="70" spans="2:20" ht="12" customHeight="1">
      <c r="B70" s="6"/>
      <c r="C70" s="24"/>
      <c r="D70" s="24"/>
      <c r="E70" s="24"/>
      <c r="F70" s="2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7"/>
    </row>
    <row r="71" spans="2:60" s="10" customFormat="1" ht="12" customHeight="1">
      <c r="B71" s="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7"/>
      <c r="R71" s="15"/>
      <c r="S71" s="18"/>
      <c r="T71" s="9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2:60" ht="11.25" thickBot="1"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3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24:60" ht="10.5">
      <c r="X73" s="20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1"/>
      <c r="AY73" s="19"/>
      <c r="AZ73" s="19"/>
      <c r="BA73" s="19"/>
      <c r="BB73" s="19"/>
      <c r="BC73" s="19"/>
      <c r="BD73" s="19"/>
      <c r="BE73" s="19"/>
      <c r="BF73" s="19"/>
      <c r="BG73" s="19"/>
      <c r="BH73" s="19"/>
    </row>
    <row r="74" spans="24:60" ht="10.5">
      <c r="X74" s="16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21"/>
      <c r="AT74" s="21"/>
      <c r="AU74" s="21"/>
      <c r="AV74" s="21"/>
      <c r="AW74" s="21"/>
      <c r="AX74" s="21"/>
      <c r="AY74" s="19"/>
      <c r="AZ74" s="19"/>
      <c r="BA74" s="19"/>
      <c r="BB74" s="19"/>
      <c r="BC74" s="19"/>
      <c r="BD74" s="19"/>
      <c r="BE74" s="19"/>
      <c r="BF74" s="19"/>
      <c r="BG74" s="19"/>
      <c r="BH74" s="19"/>
    </row>
    <row r="75" spans="3:60" ht="10.5">
      <c r="C75" s="1"/>
      <c r="D75" s="1"/>
      <c r="E75" s="1"/>
      <c r="X75" s="20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21"/>
      <c r="AT75" s="21"/>
      <c r="AU75" s="21"/>
      <c r="AV75" s="21"/>
      <c r="AW75" s="21"/>
      <c r="AX75" s="21"/>
      <c r="AY75" s="19"/>
      <c r="AZ75" s="19"/>
      <c r="BA75" s="19"/>
      <c r="BB75" s="19"/>
      <c r="BC75" s="19"/>
      <c r="BD75" s="19"/>
      <c r="BE75" s="19"/>
      <c r="BF75" s="19"/>
      <c r="BG75" s="19"/>
      <c r="BH75" s="19"/>
    </row>
    <row r="76" spans="3:60" ht="10.5">
      <c r="C76" s="1"/>
      <c r="D76" s="1"/>
      <c r="E76" s="1"/>
      <c r="X76" s="20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21"/>
      <c r="AT76" s="21"/>
      <c r="AU76" s="21"/>
      <c r="AV76" s="21"/>
      <c r="AW76" s="21"/>
      <c r="AX76" s="21"/>
      <c r="AY76" s="19"/>
      <c r="AZ76" s="19"/>
      <c r="BA76" s="19"/>
      <c r="BB76" s="19"/>
      <c r="BC76" s="19"/>
      <c r="BD76" s="19"/>
      <c r="BE76" s="19"/>
      <c r="BF76" s="19"/>
      <c r="BG76" s="19"/>
      <c r="BH76" s="19"/>
    </row>
    <row r="77" spans="3:60" ht="10.5">
      <c r="C77" s="1"/>
      <c r="D77" s="1"/>
      <c r="E77" s="1"/>
      <c r="X77" s="20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21"/>
      <c r="AT77" s="21"/>
      <c r="AU77" s="21"/>
      <c r="AV77" s="21"/>
      <c r="AW77" s="21"/>
      <c r="AX77" s="21"/>
      <c r="AY77" s="19"/>
      <c r="AZ77" s="19"/>
      <c r="BA77" s="19"/>
      <c r="BB77" s="19"/>
      <c r="BC77" s="19"/>
      <c r="BD77" s="19"/>
      <c r="BE77" s="19"/>
      <c r="BF77" s="19"/>
      <c r="BG77" s="19"/>
      <c r="BH77" s="19"/>
    </row>
    <row r="78" spans="3:60" ht="10.5">
      <c r="C78" s="1"/>
      <c r="D78" s="1"/>
      <c r="E78" s="1"/>
      <c r="X78" s="2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21"/>
      <c r="AT78" s="21"/>
      <c r="AU78" s="21"/>
      <c r="AV78" s="21"/>
      <c r="AW78" s="21"/>
      <c r="AX78" s="21"/>
      <c r="AY78" s="19"/>
      <c r="AZ78" s="19"/>
      <c r="BA78" s="19"/>
      <c r="BB78" s="19"/>
      <c r="BC78" s="19"/>
      <c r="BD78" s="19"/>
      <c r="BE78" s="19"/>
      <c r="BF78" s="19"/>
      <c r="BG78" s="19"/>
      <c r="BH78" s="19"/>
    </row>
    <row r="79" spans="3:60" ht="10.5">
      <c r="C79" s="1"/>
      <c r="D79" s="1"/>
      <c r="E79" s="1"/>
      <c r="X79" s="2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21"/>
      <c r="AT79" s="21"/>
      <c r="AU79" s="21"/>
      <c r="AV79" s="21"/>
      <c r="AW79" s="21"/>
      <c r="AX79" s="21"/>
      <c r="AY79" s="19"/>
      <c r="AZ79" s="19"/>
      <c r="BA79" s="19"/>
      <c r="BB79" s="19"/>
      <c r="BC79" s="19"/>
      <c r="BD79" s="19"/>
      <c r="BE79" s="19"/>
      <c r="BF79" s="19"/>
      <c r="BG79" s="19"/>
      <c r="BH79" s="19"/>
    </row>
    <row r="80" spans="3:60" ht="10.5">
      <c r="C80" s="1"/>
      <c r="D80" s="1"/>
      <c r="E80" s="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21"/>
      <c r="AT80" s="21"/>
      <c r="AU80" s="21"/>
      <c r="AV80" s="21"/>
      <c r="AW80" s="21"/>
      <c r="AX80" s="21"/>
      <c r="AY80" s="19"/>
      <c r="AZ80" s="19"/>
      <c r="BA80" s="19"/>
      <c r="BB80" s="19"/>
      <c r="BC80" s="19"/>
      <c r="BD80" s="19"/>
      <c r="BE80" s="19"/>
      <c r="BF80" s="19"/>
      <c r="BG80" s="19"/>
      <c r="BH80" s="19"/>
    </row>
    <row r="81" spans="3:60" ht="10.5">
      <c r="C81" s="1"/>
      <c r="D81" s="1"/>
      <c r="E81" s="1"/>
      <c r="X81" s="20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</row>
    <row r="82" spans="3:60" ht="10.5">
      <c r="C82" s="1"/>
      <c r="D82" s="1"/>
      <c r="E82" s="1"/>
      <c r="X82" s="20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</row>
    <row r="83" spans="3:60" ht="10.5">
      <c r="C83" s="1"/>
      <c r="D83" s="1"/>
      <c r="E83" s="1"/>
      <c r="X83" s="20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3:60" ht="10.5">
      <c r="C84" s="1"/>
      <c r="D84" s="1"/>
      <c r="E84" s="1"/>
      <c r="X84" s="20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3:60" ht="10.5">
      <c r="C85" s="1"/>
      <c r="D85" s="1"/>
      <c r="E85" s="1"/>
      <c r="X85" s="20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3:60" ht="10.5">
      <c r="C86" s="1"/>
      <c r="D86" s="1"/>
      <c r="E86" s="1"/>
      <c r="X86" s="20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3:5" ht="10.5">
      <c r="C87" s="1"/>
      <c r="D87" s="1"/>
      <c r="E87" s="1"/>
    </row>
  </sheetData>
  <sheetProtection/>
  <mergeCells count="118">
    <mergeCell ref="B1:T1"/>
    <mergeCell ref="C3:S3"/>
    <mergeCell ref="C4:S4"/>
    <mergeCell ref="O5:Q5"/>
    <mergeCell ref="R8:S12"/>
    <mergeCell ref="C13:D13"/>
    <mergeCell ref="E13:N13"/>
    <mergeCell ref="R13:S13"/>
    <mergeCell ref="N6:Q6"/>
    <mergeCell ref="C8:D12"/>
    <mergeCell ref="E8:N12"/>
    <mergeCell ref="O8:O12"/>
    <mergeCell ref="P8:P12"/>
    <mergeCell ref="Q8:Q12"/>
    <mergeCell ref="C15:D17"/>
    <mergeCell ref="C18:D20"/>
    <mergeCell ref="C14:D14"/>
    <mergeCell ref="E14:S14"/>
    <mergeCell ref="E15:S15"/>
    <mergeCell ref="R16:S16"/>
    <mergeCell ref="C52:D52"/>
    <mergeCell ref="R65:S65"/>
    <mergeCell ref="R66:S66"/>
    <mergeCell ref="R67:S67"/>
    <mergeCell ref="C53:D55"/>
    <mergeCell ref="E53:S53"/>
    <mergeCell ref="E54:N54"/>
    <mergeCell ref="R54:S54"/>
    <mergeCell ref="E55:N55"/>
    <mergeCell ref="R55:S55"/>
    <mergeCell ref="E16:N16"/>
    <mergeCell ref="E17:N17"/>
    <mergeCell ref="E19:N19"/>
    <mergeCell ref="E20:N20"/>
    <mergeCell ref="E34:S34"/>
    <mergeCell ref="E36:N36"/>
    <mergeCell ref="R19:S19"/>
    <mergeCell ref="R20:S20"/>
    <mergeCell ref="R17:S17"/>
    <mergeCell ref="E18:S18"/>
    <mergeCell ref="E21:S21"/>
    <mergeCell ref="E22:N22"/>
    <mergeCell ref="R22:S22"/>
    <mergeCell ref="E23:N23"/>
    <mergeCell ref="R23:S23"/>
    <mergeCell ref="R68:S68"/>
    <mergeCell ref="E52:S52"/>
    <mergeCell ref="E38:S38"/>
    <mergeCell ref="E40:N40"/>
    <mergeCell ref="R36:S36"/>
    <mergeCell ref="R40:S40"/>
    <mergeCell ref="E33:S33"/>
    <mergeCell ref="E27:S27"/>
    <mergeCell ref="E28:N28"/>
    <mergeCell ref="R28:S28"/>
    <mergeCell ref="E29:N29"/>
    <mergeCell ref="R29:S29"/>
    <mergeCell ref="C21:D23"/>
    <mergeCell ref="C24:D26"/>
    <mergeCell ref="C27:D29"/>
    <mergeCell ref="C30:D32"/>
    <mergeCell ref="E51:S51"/>
    <mergeCell ref="R37:S37"/>
    <mergeCell ref="E35:S35"/>
    <mergeCell ref="E37:N37"/>
    <mergeCell ref="E39:N39"/>
    <mergeCell ref="R39:S39"/>
    <mergeCell ref="R32:S32"/>
    <mergeCell ref="E24:S24"/>
    <mergeCell ref="E25:N25"/>
    <mergeCell ref="R25:S25"/>
    <mergeCell ref="E26:N26"/>
    <mergeCell ref="R26:S26"/>
    <mergeCell ref="E30:S30"/>
    <mergeCell ref="E31:N31"/>
    <mergeCell ref="R31:S31"/>
    <mergeCell ref="E32:N32"/>
    <mergeCell ref="C51:D51"/>
    <mergeCell ref="C33:D33"/>
    <mergeCell ref="C34:D34"/>
    <mergeCell ref="C35:D37"/>
    <mergeCell ref="C41:D41"/>
    <mergeCell ref="C45:D47"/>
    <mergeCell ref="C48:D50"/>
    <mergeCell ref="C38:D40"/>
    <mergeCell ref="E41:S41"/>
    <mergeCell ref="C42:D44"/>
    <mergeCell ref="E42:S42"/>
    <mergeCell ref="E43:N43"/>
    <mergeCell ref="R43:S43"/>
    <mergeCell ref="E44:N44"/>
    <mergeCell ref="R44:S44"/>
    <mergeCell ref="E48:S48"/>
    <mergeCell ref="E49:N49"/>
    <mergeCell ref="R49:S49"/>
    <mergeCell ref="E50:N50"/>
    <mergeCell ref="R50:S50"/>
    <mergeCell ref="E45:S45"/>
    <mergeCell ref="E46:N46"/>
    <mergeCell ref="R46:S46"/>
    <mergeCell ref="E47:N47"/>
    <mergeCell ref="R47:S47"/>
    <mergeCell ref="C56:D56"/>
    <mergeCell ref="E56:S56"/>
    <mergeCell ref="C57:D59"/>
    <mergeCell ref="E57:S57"/>
    <mergeCell ref="E58:N58"/>
    <mergeCell ref="R58:S58"/>
    <mergeCell ref="E59:N59"/>
    <mergeCell ref="R59:S59"/>
    <mergeCell ref="C60:D60"/>
    <mergeCell ref="E60:S60"/>
    <mergeCell ref="C61:D63"/>
    <mergeCell ref="E61:S61"/>
    <mergeCell ref="E62:N62"/>
    <mergeCell ref="R62:S62"/>
    <mergeCell ref="E63:N63"/>
    <mergeCell ref="R63:S6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2019-04-18T12:12:00Z</cp:lastPrinted>
  <dcterms:created xsi:type="dcterms:W3CDTF">2003-10-18T11:05:50Z</dcterms:created>
  <dcterms:modified xsi:type="dcterms:W3CDTF">2021-03-17T10:20:22Z</dcterms:modified>
  <cp:category/>
  <cp:version/>
  <cp:contentType/>
  <cp:contentStatus/>
</cp:coreProperties>
</file>