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694" activeTab="0"/>
  </bookViews>
  <sheets>
    <sheet name="Действ. с 20.01.08 (с автозап.)" sheetId="1" r:id="rId1"/>
    <sheet name="Действ. с 20.01.08 (чист.бл)" sheetId="2" r:id="rId2"/>
    <sheet name="Форма действует с 25.02.2008" sheetId="3" r:id="rId3"/>
    <sheet name="Форма действует с 01.01.2007" sheetId="4" r:id="rId4"/>
  </sheets>
  <definedNames>
    <definedName name="_xlnm.Print_Area" localSheetId="0">'Действ. с 20.01.08 (с автозап.)'!$C$3:$AL$52</definedName>
    <definedName name="_xlnm.Print_Area" localSheetId="1">'Действ. с 20.01.08 (чист.бл)'!$C$3:$AL$52</definedName>
    <definedName name="_xlnm.Print_Area" localSheetId="3">'Форма действует с 01.01.2007'!$C$4:$AL$52</definedName>
    <definedName name="_xlnm.Print_Area" localSheetId="2">'Форма действует с 25.02.2008'!$C$4:$AL$50</definedName>
  </definedNames>
  <calcPr fullCalcOnLoad="1"/>
</workbook>
</file>

<file path=xl/sharedStrings.xml><?xml version="1.0" encoding="utf-8"?>
<sst xmlns="http://schemas.openxmlformats.org/spreadsheetml/2006/main" count="278" uniqueCount="119">
  <si>
    <t>№ п/п</t>
  </si>
  <si>
    <t>Главный бухгалтер</t>
  </si>
  <si>
    <t>(тысяч рублей)</t>
  </si>
  <si>
    <t>Приложение 4</t>
  </si>
  <si>
    <t>(подпись)</t>
  </si>
  <si>
    <t>к налоговой декларации  (расчету) по налогу  на прибыль*</t>
  </si>
  <si>
    <t>к постановлению Министерства по налогам и сборам Республики Беларусь 30.12.2006 № 137</t>
  </si>
  <si>
    <t>СВЕДЕНИЯ</t>
  </si>
  <si>
    <t>о сумме, на которую уменьшена сумма налога на прибыль в результате использования льгот, установленных Указом Президента Республики Беларусь от 8 апреля 2004 г. № 171 «О некоторых мерах по улучшению условий реализации автомобильных транспортных средств отечественного производства» (Национальный реестр правовых актов Республики Беларусь, 2004 г., № 57, 1/5444)</t>
  </si>
  <si>
    <t>*Приложение представляется в инспекцию МНС при наличии данных для его заполнения.</t>
  </si>
  <si>
    <t xml:space="preserve">за январь - </t>
  </si>
  <si>
    <t>года</t>
  </si>
  <si>
    <t>Показатель</t>
  </si>
  <si>
    <t>Налоговая льгота за отчетный период по кредитным договорам, заключенным в соответствии с подпунктами 1.1.1 и 1.1.2 пункта 1 Указа</t>
  </si>
  <si>
    <t>1.1</t>
  </si>
  <si>
    <t>1.2</t>
  </si>
  <si>
    <t>1.3</t>
  </si>
  <si>
    <t>1.4</t>
  </si>
  <si>
    <t>1.5</t>
  </si>
  <si>
    <t>1.6</t>
  </si>
  <si>
    <t>1.7</t>
  </si>
  <si>
    <t xml:space="preserve">   накопленный остаток задолженности за отчетный месяц по кредитам, предоставленным лизингодателю в соответствии с подпунктами 1.1.1 и 1.1.2 пункта 1 Указа (сумма ежедневных фактических остатков задолженности)</t>
  </si>
  <si>
    <t xml:space="preserve">   средневзвешенная процентная ставка за отчетный месяц по кредитам, выдаваемым в иностранной валюте, в процентах годовых</t>
  </si>
  <si>
    <t xml:space="preserve">   сумма возможного процентного дохода за отчетный месяц (стр. 1.1 ? стр. 1.2 / 360)</t>
  </si>
  <si>
    <t xml:space="preserve">   сумма возможного процентного дохода нарастающим итогом с начала года  (стр. 1.3 + стр. 1.4 сведений за предыдущий отчетный период)</t>
  </si>
  <si>
    <t xml:space="preserve">   фактический процентный доход, полученный по кредитным договорам, за отчетный месяц</t>
  </si>
  <si>
    <t xml:space="preserve">   фактический процентный доход, полученный по кредитным договорам, нарастающим итогом с начала года (стр. 1.5 + стр. 1.6 сведений за предыдущий отчетный период)</t>
  </si>
  <si>
    <t xml:space="preserve">   сумма налоговых льгот, уменьшающих сумму налога на прибыль за отчетный период*</t>
  </si>
  <si>
    <t>Налоговая льгота за отчетный период по договорам лизинга, заключенным в соответствии с подпунктом 1.1.1 пункта 1 Указа</t>
  </si>
  <si>
    <t>2</t>
  </si>
  <si>
    <t>2.1</t>
  </si>
  <si>
    <t>2.2</t>
  </si>
  <si>
    <t>2.3</t>
  </si>
  <si>
    <t>2.4</t>
  </si>
  <si>
    <t>2.5</t>
  </si>
  <si>
    <t xml:space="preserve">   накопленный остаток невозмещенной контрактной стоимости автотранспортных средств, переданных в лизинг в соответствии с подпунктом 1.1.1 пункта 1 Указа, за отчетный месяц (сумма ежедневных фактических остатков задолженности) с учетом налога на добавленную стоимость</t>
  </si>
  <si>
    <t xml:space="preserve">   сумма возможного процентного дохода за отчетный месяц (стр. 2.1 ? стр. 2.2 / 360)</t>
  </si>
  <si>
    <t xml:space="preserve">   сумма возможного процентного дохода нарастающим итогом с начала года  (стр. 2.3 + стр. 2.4 сведений за предыдущий отчетный период)</t>
  </si>
  <si>
    <t xml:space="preserve">   фактический доход, включающий вознаграждение банку-лизингодателю, полученный по договорам лизинга, за отчетный месяц</t>
  </si>
  <si>
    <t xml:space="preserve">   фактический доход, включающий вознаграждение банку-лизингодателю, полученный по договорам лизинга, нарастающим итогом с начала года (стр. 2.5 + стр. 2.6 сведений за предыдущий отчетный период)</t>
  </si>
  <si>
    <t>2.6</t>
  </si>
  <si>
    <t>2.7</t>
  </si>
  <si>
    <t>3</t>
  </si>
  <si>
    <t>3.1</t>
  </si>
  <si>
    <t xml:space="preserve">   накопленный остаток невозмещенной контрактной стоимости автотранспортных средств, переданных в лизинг в соответствии с подпунктом 1.1.2 пункта 1 Указа, за отчетный месяц (сумма ежедневных фактических остатков задолженности)</t>
  </si>
  <si>
    <t>3.2</t>
  </si>
  <si>
    <t xml:space="preserve">   сумма возможного процентного дохода за отчетный месяц (стр. 3.1 ? стр. 3.2 / 360)</t>
  </si>
  <si>
    <t>3.3</t>
  </si>
  <si>
    <t>3.4</t>
  </si>
  <si>
    <t>3.5</t>
  </si>
  <si>
    <t>3.6</t>
  </si>
  <si>
    <t xml:space="preserve">   сумма возможного процентного дохода нарастающим итогом с начала года  (стр. 3.3 + стр. 3.4 сведений за предыдущий отчетный период)</t>
  </si>
  <si>
    <t xml:space="preserve">   фактический доход, включающий вознаграждение банку-лизингодателю, полученный по договорам лизинга, нарастающим итогом с начала года (стр. 3.5 + стр. 3.6 сведений за предыдущий отчетный период)</t>
  </si>
  <si>
    <t>3.7</t>
  </si>
  <si>
    <t>4</t>
  </si>
  <si>
    <t>ВСЕГО сумма налоговых льгот за отчетный период нарастающим итогом с начала года (стр. 1.7 + стр. 2.7 + стр. 3.7)</t>
  </si>
  <si>
    <t>*Сумма налоговых льгот, уменьшающих сумму налога на прибыль за отчетный период, отражаемая по стр. 1.7, 2.7 и 3.7, равна:</t>
  </si>
  <si>
    <t xml:space="preserve">   1) соответственно (стр. 1.4 - стр. 1.6), (стр. 2.4 - стр. 2.6), (стр. 3.4 - стр. 3.6) - в случае, если в отчетном месяце фактически получен доход;</t>
  </si>
  <si>
    <t xml:space="preserve">   2) соответственно стр. 1.7, 2.7 и 3.7 сведений за предыдущий отчетный период - в случае, если фактический доход за отчетный месяц отсутствует.</t>
  </si>
  <si>
    <t>Руководитель</t>
  </si>
  <si>
    <t>(инициалы, фамилия)</t>
  </si>
  <si>
    <t xml:space="preserve">   Налоговая льгота за отчетный период по договорам лизинга, заключенным в соответствии с подпунктом 1.1.2 пункта 1 Указа</t>
  </si>
  <si>
    <t>к постановлению Министерства по налогам и сборам Республики Беларусь 30.12.2006 № 137 (в редакции постановления Министерства по налогам и сборам Республики Беларусь 31.01.2008 № 21)</t>
  </si>
  <si>
    <t xml:space="preserve">   сумма возможного процентного дохода за отчетный месяц (стр. 1.1 х стр. 1.2 / 360)</t>
  </si>
  <si>
    <t xml:space="preserve">   сумма налоговых льгот, уменьшающих сумму налога на прибыль за отчетный период** </t>
  </si>
  <si>
    <t xml:space="preserve">   сумма возможного процентного дохода за отчетный месяц (стр. 2.1 x стр. 2.2 / 360)</t>
  </si>
  <si>
    <t xml:space="preserve">   сумма возможного процентного дохода за отчетный месяц (стр. 3.1 x стр. 3.2 / 360)</t>
  </si>
  <si>
    <t>**Сумма налоговых льгот, уменьшающих сумму налога на прибыль за отчетный период, отражаемая по стр. 1.7, 2.7 и 3.7, равна:</t>
  </si>
  <si>
    <t>1) соответственно (стр. 1.4 - стр. 1.6), (стр. 2.4 - стр. 2.6), (стр. 3.4 - стр. 3.6) - в случае, если в отчетном месяце фактически получен доход;</t>
  </si>
  <si>
    <t>2) соответственно стр. 1.7, 2.7 и 3.7 сведений за предыдущий отчетный период - в случае, если фактический доход за отчетный месяц отсутствует.</t>
  </si>
  <si>
    <t>ВНИМАНИЕ! Форма изменена  постановлением Министерства по налогам и сборам Республики Беларусь от 31.01.2008 г. №21</t>
  </si>
  <si>
    <t>Период действия формы с 1 января 2007 г. по 24 февраля 2008 г.</t>
  </si>
  <si>
    <t>к постановлению Министерства по налогам и сборам Республики Беларусь 22.12.2008 № 110</t>
  </si>
  <si>
    <t>СПРАВКА</t>
  </si>
  <si>
    <t>о сумме, на которую уменьшена сумма налога на прибыль в результате использования льгот, установленных Указом Президента Республики Беларусь от 8 апреля 2004 г. № 171 "О некоторых мерах по улучшению условий реализации автомобильных транспортных средств отечественного производства" (Национальный реестр правовых актов Республики Беларусь, 2004 г., № 57, 1/5444) (далее в настоящем приложении - Указ)</t>
  </si>
  <si>
    <t>за</t>
  </si>
  <si>
    <t>месяц (квартал)</t>
  </si>
  <si>
    <t>(номер месяца)*</t>
  </si>
  <si>
    <t>(четыре цифры года)</t>
  </si>
  <si>
    <t>(тыс.руб.)</t>
  </si>
  <si>
    <t xml:space="preserve">   накопленный остаток задолженности за отчетный период по кредитам, предоставленным лизингодателю в соответствии с подпунктами 1.1.1 и 1.1.2 пункта 1 Указа (сумма ежедневных фактических остатков задолженности)</t>
  </si>
  <si>
    <t xml:space="preserve">   средневзвешенная процентная ставка за отчетный период по кредитам, выдаваемым в иностранной валюте, в процентах годовых</t>
  </si>
  <si>
    <t xml:space="preserve">   сумма возможного процентного дохода за отчетный период (стр. 1.1 х стр. 1.2 / 360)</t>
  </si>
  <si>
    <t xml:space="preserve">   сумма налоговых льгот, уменьшающих сумму налога на прибыль за отчетный период</t>
  </si>
  <si>
    <t xml:space="preserve">   сумма возможного процентного дохода за отчетный период (стр. 2.1 x стр. 2.2 / 360)</t>
  </si>
  <si>
    <t xml:space="preserve">   фактический доход, включающий вознаграждение банку-лизингодателю, полученный по договорам лизинга, за отчетный период</t>
  </si>
  <si>
    <t xml:space="preserve">   сумма возможного процентного дохода за отчетный период (стр. 3.1 x стр. 3.2 / 360)</t>
  </si>
  <si>
    <t>*  Для иностранных организаций указывается последний месяц отчетного квартала.</t>
  </si>
  <si>
    <t xml:space="preserve">Руководитель организации или уполномоченное им лицо </t>
  </si>
  <si>
    <t>Форма действует с 20 января 2009 года</t>
  </si>
  <si>
    <t>Внимание! Форма изменена постановлением Министерства по налогам и сборам Республики Беларусь от 22.12.2008 № 110</t>
  </si>
  <si>
    <t>Период действия формы  с 25 февраля 2008 г. по 19 января 2009 г.</t>
  </si>
  <si>
    <t>1.</t>
  </si>
  <si>
    <t>1.1.</t>
  </si>
  <si>
    <t>1.2.</t>
  </si>
  <si>
    <t>1.3.</t>
  </si>
  <si>
    <t>1.4.</t>
  </si>
  <si>
    <t>1.5.</t>
  </si>
  <si>
    <t>1.6.</t>
  </si>
  <si>
    <t>1.7.</t>
  </si>
  <si>
    <t>2.</t>
  </si>
  <si>
    <t>2.1.</t>
  </si>
  <si>
    <t>2.2.</t>
  </si>
  <si>
    <t>2.3.</t>
  </si>
  <si>
    <t>2.4.</t>
  </si>
  <si>
    <t>2.5.</t>
  </si>
  <si>
    <t>2.6.</t>
  </si>
  <si>
    <t>2.7.</t>
  </si>
  <si>
    <t>3.</t>
  </si>
  <si>
    <t>3.1.</t>
  </si>
  <si>
    <t>3.2.</t>
  </si>
  <si>
    <t>3.3.</t>
  </si>
  <si>
    <t>3.4.</t>
  </si>
  <si>
    <t>3.5.</t>
  </si>
  <si>
    <t>3.6.</t>
  </si>
  <si>
    <t>3.7.</t>
  </si>
  <si>
    <t>4.</t>
  </si>
  <si>
    <t>к форме налоговой декларации  (расчету) по налогу  на прибыль</t>
  </si>
  <si>
    <t xml:space="preserve">   фактический процентный доход, полученный по кредитным договорам, за отчетный период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</si>
</sst>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%"/>
    <numFmt numFmtId="184" formatCode="[$-FC19]d\ mmmm\ yyyy\ &quot;г.&quot;"/>
    <numFmt numFmtId="185" formatCode="dd/mm/yy;@"/>
    <numFmt numFmtId="186" formatCode="0.0000%"/>
  </numFmts>
  <fonts count="46">
    <font>
      <sz val="10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2"/>
      <color indexed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5" fillId="33" borderId="18" xfId="0" applyNumberFormat="1" applyFont="1" applyFill="1" applyBorder="1" applyAlignment="1" applyProtection="1">
      <alignment horizontal="right" vertical="center" wrapText="1"/>
      <protection hidden="1"/>
    </xf>
    <xf numFmtId="0" fontId="3" fillId="33" borderId="0" xfId="0" applyNumberFormat="1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2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3" fillId="34" borderId="14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33" borderId="18" xfId="0" applyFont="1" applyFill="1" applyBorder="1" applyAlignment="1" applyProtection="1">
      <alignment horizontal="right" vertical="center"/>
      <protection/>
    </xf>
    <xf numFmtId="0" fontId="2" fillId="36" borderId="21" xfId="0" applyFont="1" applyFill="1" applyBorder="1" applyAlignment="1" quotePrefix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49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173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29" xfId="0" applyNumberFormat="1" applyFont="1" applyFill="1" applyBorder="1" applyAlignment="1" applyProtection="1">
      <alignment horizontal="center" vertical="center" wrapText="1"/>
      <protection/>
    </xf>
    <xf numFmtId="173" fontId="3" fillId="0" borderId="32" xfId="0" applyNumberFormat="1" applyFont="1" applyFill="1" applyBorder="1" applyAlignment="1" applyProtection="1">
      <alignment horizontal="center" vertical="center" wrapText="1"/>
      <protection/>
    </xf>
    <xf numFmtId="173" fontId="3" fillId="0" borderId="30" xfId="0" applyNumberFormat="1" applyFont="1" applyFill="1" applyBorder="1" applyAlignment="1" applyProtection="1">
      <alignment horizontal="center" vertical="center" wrapText="1"/>
      <protection/>
    </xf>
    <xf numFmtId="173" fontId="3" fillId="0" borderId="29" xfId="0" applyNumberFormat="1" applyFont="1" applyFill="1" applyBorder="1" applyAlignment="1" applyProtection="1">
      <alignment horizontal="center" vertical="center" wrapText="1"/>
      <protection hidden="1"/>
    </xf>
    <xf numFmtId="173" fontId="3" fillId="0" borderId="32" xfId="0" applyNumberFormat="1" applyFont="1" applyFill="1" applyBorder="1" applyAlignment="1" applyProtection="1">
      <alignment horizontal="center" vertical="center" wrapText="1"/>
      <protection hidden="1"/>
    </xf>
    <xf numFmtId="173" fontId="3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35" xfId="0" applyFont="1" applyFill="1" applyBorder="1" applyAlignment="1" applyProtection="1">
      <alignment horizontal="left" vertical="center" wrapText="1"/>
      <protection locked="0"/>
    </xf>
    <xf numFmtId="0" fontId="5" fillId="0" borderId="36" xfId="0" applyFont="1" applyFill="1" applyBorder="1" applyAlignment="1" applyProtection="1">
      <alignment horizontal="left" vertical="center" wrapText="1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left" vertical="center" wrapText="1"/>
      <protection locked="0"/>
    </xf>
    <xf numFmtId="0" fontId="5" fillId="0" borderId="42" xfId="0" applyFont="1" applyFill="1" applyBorder="1" applyAlignment="1" applyProtection="1">
      <alignment horizontal="left" vertical="center" wrapText="1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173" fontId="3" fillId="0" borderId="38" xfId="0" applyNumberFormat="1" applyFont="1" applyFill="1" applyBorder="1" applyAlignment="1" applyProtection="1">
      <alignment horizontal="center" vertical="center" wrapText="1"/>
      <protection hidden="1"/>
    </xf>
    <xf numFmtId="173" fontId="3" fillId="0" borderId="41" xfId="0" applyNumberFormat="1" applyFont="1" applyFill="1" applyBorder="1" applyAlignment="1" applyProtection="1">
      <alignment horizontal="center" vertical="center" wrapText="1"/>
      <protection hidden="1"/>
    </xf>
    <xf numFmtId="173" fontId="3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173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left" vertical="center"/>
      <protection locked="0"/>
    </xf>
    <xf numFmtId="0" fontId="6" fillId="34" borderId="0" xfId="42" applyFill="1" applyAlignment="1" applyProtection="1">
      <alignment horizontal="left" vertical="center"/>
      <protection hidden="1"/>
    </xf>
    <xf numFmtId="0" fontId="11" fillId="34" borderId="0" xfId="0" applyFont="1" applyFill="1" applyBorder="1" applyAlignment="1" applyProtection="1">
      <alignment horizontal="center" vertical="center"/>
      <protection hidden="1"/>
    </xf>
    <xf numFmtId="0" fontId="5" fillId="0" borderId="43" xfId="0" applyFont="1" applyFill="1" applyBorder="1" applyAlignment="1" applyProtection="1">
      <alignment horizontal="left" vertical="center" wrapText="1"/>
      <protection locked="0"/>
    </xf>
    <xf numFmtId="0" fontId="5" fillId="0" borderId="44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 applyProtection="1">
      <alignment horizontal="left" vertical="center" wrapText="1"/>
      <protection locked="0"/>
    </xf>
    <xf numFmtId="173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44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6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3"/>
  <sheetViews>
    <sheetView tabSelected="1" zoomScalePageLayoutView="0" workbookViewId="0" topLeftCell="A1">
      <selection activeCell="A1" sqref="A1"/>
    </sheetView>
  </sheetViews>
  <sheetFormatPr defaultColWidth="2.75390625" defaultRowHeight="12.75"/>
  <cols>
    <col min="1" max="16384" width="2.75390625" style="3" customWidth="1"/>
  </cols>
  <sheetData>
    <row r="1" spans="2:39" ht="19.5" customHeight="1" thickBot="1">
      <c r="B1" s="44" t="s">
        <v>89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2:39" s="7" customFormat="1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s="7" customFormat="1" ht="9.75" customHeight="1">
      <c r="B3" s="8"/>
      <c r="C3" s="9"/>
      <c r="D3" s="9"/>
      <c r="E3" s="9"/>
      <c r="F3" s="9"/>
      <c r="G3" s="9"/>
      <c r="H3" s="45" t="s">
        <v>3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10"/>
    </row>
    <row r="4" spans="2:39" s="7" customFormat="1" ht="9.75" customHeight="1">
      <c r="B4" s="8"/>
      <c r="C4" s="46" t="s">
        <v>117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10"/>
    </row>
    <row r="5" spans="2:39" s="7" customFormat="1" ht="10.5">
      <c r="B5" s="8"/>
      <c r="C5" s="46" t="s">
        <v>72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10"/>
    </row>
    <row r="6" spans="2:39" ht="9.7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3"/>
    </row>
    <row r="7" spans="2:39" ht="9.75" customHeigh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3"/>
    </row>
    <row r="8" spans="2:39" ht="10.5" customHeight="1">
      <c r="B8" s="11"/>
      <c r="C8" s="42" t="s">
        <v>73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13"/>
    </row>
    <row r="9" spans="2:39" ht="59.25" customHeight="1">
      <c r="B9" s="11"/>
      <c r="C9" s="43" t="s">
        <v>74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13"/>
    </row>
    <row r="10" spans="2:39" ht="9" customHeight="1">
      <c r="B10" s="1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13"/>
    </row>
    <row r="11" spans="2:39" ht="9" customHeight="1">
      <c r="B11" s="1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9" t="s">
        <v>75</v>
      </c>
      <c r="O11" s="86"/>
      <c r="P11" s="87"/>
      <c r="Q11" s="88"/>
      <c r="R11" s="30" t="s">
        <v>76</v>
      </c>
      <c r="S11" s="29"/>
      <c r="T11" s="29"/>
      <c r="U11" s="29"/>
      <c r="V11" s="29"/>
      <c r="W11" s="29"/>
      <c r="X11" s="86"/>
      <c r="Y11" s="87"/>
      <c r="Z11" s="88"/>
      <c r="AA11" s="30" t="s">
        <v>11</v>
      </c>
      <c r="AB11" s="31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13"/>
    </row>
    <row r="12" spans="2:39" ht="10.5" customHeight="1">
      <c r="B12" s="1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8"/>
      <c r="N12" s="89" t="s">
        <v>77</v>
      </c>
      <c r="O12" s="89"/>
      <c r="P12" s="89"/>
      <c r="Q12" s="89"/>
      <c r="R12" s="89"/>
      <c r="S12" s="29"/>
      <c r="T12" s="29"/>
      <c r="U12" s="29"/>
      <c r="V12" s="29"/>
      <c r="W12" s="89" t="s">
        <v>78</v>
      </c>
      <c r="X12" s="89"/>
      <c r="Y12" s="89"/>
      <c r="Z12" s="89"/>
      <c r="AA12" s="89"/>
      <c r="AB12" s="32"/>
      <c r="AC12" s="23"/>
      <c r="AD12" s="19"/>
      <c r="AE12" s="19"/>
      <c r="AF12" s="19"/>
      <c r="AG12" s="19"/>
      <c r="AH12" s="19"/>
      <c r="AI12" s="19"/>
      <c r="AJ12" s="19"/>
      <c r="AK12" s="19"/>
      <c r="AL12" s="19"/>
      <c r="AM12" s="13"/>
    </row>
    <row r="13" spans="2:39" ht="12.7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47" t="s">
        <v>79</v>
      </c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13"/>
    </row>
    <row r="14" spans="2:39" ht="12.75" customHeight="1">
      <c r="B14" s="11"/>
      <c r="C14" s="48" t="s">
        <v>0</v>
      </c>
      <c r="D14" s="48"/>
      <c r="E14" s="49" t="s">
        <v>12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1"/>
      <c r="AB14" s="50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13"/>
    </row>
    <row r="15" spans="2:39" ht="12" customHeight="1">
      <c r="B15" s="11"/>
      <c r="C15" s="48"/>
      <c r="D15" s="48"/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1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13"/>
    </row>
    <row r="16" spans="2:39" ht="14.25" customHeight="1">
      <c r="B16" s="11"/>
      <c r="C16" s="52" t="s">
        <v>92</v>
      </c>
      <c r="D16" s="53"/>
      <c r="E16" s="54" t="s">
        <v>13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6"/>
      <c r="AM16" s="13"/>
    </row>
    <row r="17" spans="2:39" ht="28.5" customHeight="1">
      <c r="B17" s="11"/>
      <c r="C17" s="57" t="s">
        <v>93</v>
      </c>
      <c r="D17" s="58"/>
      <c r="E17" s="59" t="s">
        <v>80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1"/>
      <c r="AB17" s="62"/>
      <c r="AC17" s="63"/>
      <c r="AD17" s="63"/>
      <c r="AE17" s="63"/>
      <c r="AF17" s="63"/>
      <c r="AG17" s="63"/>
      <c r="AH17" s="63"/>
      <c r="AI17" s="63"/>
      <c r="AJ17" s="63"/>
      <c r="AK17" s="63"/>
      <c r="AL17" s="64"/>
      <c r="AM17" s="13"/>
    </row>
    <row r="18" spans="2:39" ht="19.5" customHeight="1">
      <c r="B18" s="11"/>
      <c r="C18" s="57" t="s">
        <v>94</v>
      </c>
      <c r="D18" s="58"/>
      <c r="E18" s="59" t="s">
        <v>81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1"/>
      <c r="AB18" s="62"/>
      <c r="AC18" s="63"/>
      <c r="AD18" s="63"/>
      <c r="AE18" s="63"/>
      <c r="AF18" s="63"/>
      <c r="AG18" s="63"/>
      <c r="AH18" s="63"/>
      <c r="AI18" s="63"/>
      <c r="AJ18" s="63"/>
      <c r="AK18" s="63"/>
      <c r="AL18" s="64"/>
      <c r="AM18" s="13"/>
    </row>
    <row r="19" spans="2:39" ht="12" customHeight="1">
      <c r="B19" s="11"/>
      <c r="C19" s="57" t="s">
        <v>95</v>
      </c>
      <c r="D19" s="58"/>
      <c r="E19" s="59" t="s">
        <v>82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1"/>
      <c r="AB19" s="65">
        <f>AB17*AB18/360</f>
        <v>0</v>
      </c>
      <c r="AC19" s="66"/>
      <c r="AD19" s="66"/>
      <c r="AE19" s="66"/>
      <c r="AF19" s="66"/>
      <c r="AG19" s="66"/>
      <c r="AH19" s="66"/>
      <c r="AI19" s="66"/>
      <c r="AJ19" s="66"/>
      <c r="AK19" s="66"/>
      <c r="AL19" s="67"/>
      <c r="AM19" s="13"/>
    </row>
    <row r="20" spans="2:39" ht="19.5" customHeight="1">
      <c r="B20" s="11"/>
      <c r="C20" s="57" t="s">
        <v>96</v>
      </c>
      <c r="D20" s="58"/>
      <c r="E20" s="59" t="s">
        <v>24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1"/>
      <c r="AB20" s="62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13"/>
    </row>
    <row r="21" spans="2:39" ht="12" customHeight="1">
      <c r="B21" s="11"/>
      <c r="C21" s="57" t="s">
        <v>97</v>
      </c>
      <c r="D21" s="58"/>
      <c r="E21" s="59" t="s">
        <v>118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1"/>
      <c r="AB21" s="62"/>
      <c r="AC21" s="63"/>
      <c r="AD21" s="63"/>
      <c r="AE21" s="63"/>
      <c r="AF21" s="63"/>
      <c r="AG21" s="63"/>
      <c r="AH21" s="63"/>
      <c r="AI21" s="63"/>
      <c r="AJ21" s="63"/>
      <c r="AK21" s="63"/>
      <c r="AL21" s="64"/>
      <c r="AM21" s="13"/>
    </row>
    <row r="22" spans="2:39" ht="19.5" customHeight="1">
      <c r="B22" s="11"/>
      <c r="C22" s="57" t="s">
        <v>98</v>
      </c>
      <c r="D22" s="58"/>
      <c r="E22" s="59" t="s">
        <v>26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1"/>
      <c r="AB22" s="62"/>
      <c r="AC22" s="63"/>
      <c r="AD22" s="63"/>
      <c r="AE22" s="63"/>
      <c r="AF22" s="63"/>
      <c r="AG22" s="63"/>
      <c r="AH22" s="63"/>
      <c r="AI22" s="63"/>
      <c r="AJ22" s="63"/>
      <c r="AK22" s="63"/>
      <c r="AL22" s="64"/>
      <c r="AM22" s="13"/>
    </row>
    <row r="23" spans="2:39" ht="12" customHeight="1">
      <c r="B23" s="11"/>
      <c r="C23" s="57" t="s">
        <v>99</v>
      </c>
      <c r="D23" s="58"/>
      <c r="E23" s="59" t="s">
        <v>83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1"/>
      <c r="AB23" s="62"/>
      <c r="AC23" s="63"/>
      <c r="AD23" s="63"/>
      <c r="AE23" s="63"/>
      <c r="AF23" s="63"/>
      <c r="AG23" s="63"/>
      <c r="AH23" s="63"/>
      <c r="AI23" s="63"/>
      <c r="AJ23" s="63"/>
      <c r="AK23" s="63"/>
      <c r="AL23" s="64"/>
      <c r="AM23" s="13"/>
    </row>
    <row r="24" spans="2:39" ht="19.5" customHeight="1">
      <c r="B24" s="11"/>
      <c r="C24" s="57" t="s">
        <v>100</v>
      </c>
      <c r="D24" s="58"/>
      <c r="E24" s="71" t="s">
        <v>28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3"/>
      <c r="AM24" s="13"/>
    </row>
    <row r="25" spans="2:39" ht="35.25" customHeight="1">
      <c r="B25" s="11"/>
      <c r="C25" s="57" t="s">
        <v>101</v>
      </c>
      <c r="D25" s="58"/>
      <c r="E25" s="59" t="s">
        <v>35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1"/>
      <c r="AB25" s="62"/>
      <c r="AC25" s="63"/>
      <c r="AD25" s="63"/>
      <c r="AE25" s="63"/>
      <c r="AF25" s="63"/>
      <c r="AG25" s="63"/>
      <c r="AH25" s="63"/>
      <c r="AI25" s="63"/>
      <c r="AJ25" s="63"/>
      <c r="AK25" s="63"/>
      <c r="AL25" s="64"/>
      <c r="AM25" s="13"/>
    </row>
    <row r="26" spans="2:39" ht="19.5" customHeight="1">
      <c r="B26" s="11"/>
      <c r="C26" s="57" t="s">
        <v>102</v>
      </c>
      <c r="D26" s="58"/>
      <c r="E26" s="59" t="s">
        <v>22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1"/>
      <c r="AB26" s="62"/>
      <c r="AC26" s="63"/>
      <c r="AD26" s="63"/>
      <c r="AE26" s="63"/>
      <c r="AF26" s="63"/>
      <c r="AG26" s="63"/>
      <c r="AH26" s="63"/>
      <c r="AI26" s="63"/>
      <c r="AJ26" s="63"/>
      <c r="AK26" s="63"/>
      <c r="AL26" s="64"/>
      <c r="AM26" s="13"/>
    </row>
    <row r="27" spans="2:39" ht="12" customHeight="1">
      <c r="B27" s="11"/>
      <c r="C27" s="57" t="s">
        <v>103</v>
      </c>
      <c r="D27" s="58"/>
      <c r="E27" s="59" t="s">
        <v>84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1"/>
      <c r="AB27" s="68">
        <f>AB25*AB26/360</f>
        <v>0</v>
      </c>
      <c r="AC27" s="69"/>
      <c r="AD27" s="69"/>
      <c r="AE27" s="69"/>
      <c r="AF27" s="69"/>
      <c r="AG27" s="69"/>
      <c r="AH27" s="69"/>
      <c r="AI27" s="69"/>
      <c r="AJ27" s="69"/>
      <c r="AK27" s="69"/>
      <c r="AL27" s="70"/>
      <c r="AM27" s="13"/>
    </row>
    <row r="28" spans="2:39" ht="19.5" customHeight="1">
      <c r="B28" s="11"/>
      <c r="C28" s="57" t="s">
        <v>104</v>
      </c>
      <c r="D28" s="58"/>
      <c r="E28" s="59" t="s">
        <v>37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1"/>
      <c r="AB28" s="62"/>
      <c r="AC28" s="63"/>
      <c r="AD28" s="63"/>
      <c r="AE28" s="63"/>
      <c r="AF28" s="63"/>
      <c r="AG28" s="63"/>
      <c r="AH28" s="63"/>
      <c r="AI28" s="63"/>
      <c r="AJ28" s="63"/>
      <c r="AK28" s="63"/>
      <c r="AL28" s="64"/>
      <c r="AM28" s="13"/>
    </row>
    <row r="29" spans="2:39" ht="19.5" customHeight="1">
      <c r="B29" s="11"/>
      <c r="C29" s="57" t="s">
        <v>105</v>
      </c>
      <c r="D29" s="58"/>
      <c r="E29" s="59" t="s">
        <v>85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1"/>
      <c r="AB29" s="62"/>
      <c r="AC29" s="63"/>
      <c r="AD29" s="63"/>
      <c r="AE29" s="63"/>
      <c r="AF29" s="63"/>
      <c r="AG29" s="63"/>
      <c r="AH29" s="63"/>
      <c r="AI29" s="63"/>
      <c r="AJ29" s="63"/>
      <c r="AK29" s="63"/>
      <c r="AL29" s="64"/>
      <c r="AM29" s="13"/>
    </row>
    <row r="30" spans="2:39" ht="26.25" customHeight="1">
      <c r="B30" s="11"/>
      <c r="C30" s="57" t="s">
        <v>106</v>
      </c>
      <c r="D30" s="58"/>
      <c r="E30" s="59" t="s">
        <v>39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1"/>
      <c r="AB30" s="62"/>
      <c r="AC30" s="63"/>
      <c r="AD30" s="63"/>
      <c r="AE30" s="63"/>
      <c r="AF30" s="63"/>
      <c r="AG30" s="63"/>
      <c r="AH30" s="63"/>
      <c r="AI30" s="63"/>
      <c r="AJ30" s="63"/>
      <c r="AK30" s="63"/>
      <c r="AL30" s="64"/>
      <c r="AM30" s="13"/>
    </row>
    <row r="31" spans="2:39" ht="12" customHeight="1">
      <c r="B31" s="11"/>
      <c r="C31" s="57" t="s">
        <v>107</v>
      </c>
      <c r="D31" s="58"/>
      <c r="E31" s="59" t="s">
        <v>83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1"/>
      <c r="AB31" s="62"/>
      <c r="AC31" s="63"/>
      <c r="AD31" s="63"/>
      <c r="AE31" s="63"/>
      <c r="AF31" s="63"/>
      <c r="AG31" s="63"/>
      <c r="AH31" s="63"/>
      <c r="AI31" s="63"/>
      <c r="AJ31" s="63"/>
      <c r="AK31" s="63"/>
      <c r="AL31" s="64"/>
      <c r="AM31" s="13"/>
    </row>
    <row r="32" spans="2:39" ht="19.5" customHeight="1">
      <c r="B32" s="11"/>
      <c r="C32" s="57" t="s">
        <v>108</v>
      </c>
      <c r="D32" s="58"/>
      <c r="E32" s="71" t="s">
        <v>61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3"/>
      <c r="AM32" s="13"/>
    </row>
    <row r="33" spans="2:39" ht="27" customHeight="1">
      <c r="B33" s="11"/>
      <c r="C33" s="57" t="s">
        <v>109</v>
      </c>
      <c r="D33" s="58"/>
      <c r="E33" s="59" t="s">
        <v>44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1"/>
      <c r="AB33" s="62"/>
      <c r="AC33" s="63"/>
      <c r="AD33" s="63"/>
      <c r="AE33" s="63"/>
      <c r="AF33" s="63"/>
      <c r="AG33" s="63"/>
      <c r="AH33" s="63"/>
      <c r="AI33" s="63"/>
      <c r="AJ33" s="63"/>
      <c r="AK33" s="63"/>
      <c r="AL33" s="64"/>
      <c r="AM33" s="13"/>
    </row>
    <row r="34" spans="2:39" ht="19.5" customHeight="1">
      <c r="B34" s="11"/>
      <c r="C34" s="57" t="s">
        <v>110</v>
      </c>
      <c r="D34" s="58"/>
      <c r="E34" s="59" t="s">
        <v>81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1"/>
      <c r="AB34" s="62"/>
      <c r="AC34" s="63"/>
      <c r="AD34" s="63"/>
      <c r="AE34" s="63"/>
      <c r="AF34" s="63"/>
      <c r="AG34" s="63"/>
      <c r="AH34" s="63"/>
      <c r="AI34" s="63"/>
      <c r="AJ34" s="63"/>
      <c r="AK34" s="63"/>
      <c r="AL34" s="64"/>
      <c r="AM34" s="13"/>
    </row>
    <row r="35" spans="2:39" ht="12" customHeight="1">
      <c r="B35" s="11"/>
      <c r="C35" s="57" t="s">
        <v>111</v>
      </c>
      <c r="D35" s="58"/>
      <c r="E35" s="59" t="s">
        <v>86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1"/>
      <c r="AB35" s="68">
        <f>AB33*AB34/360</f>
        <v>0</v>
      </c>
      <c r="AC35" s="69"/>
      <c r="AD35" s="69"/>
      <c r="AE35" s="69"/>
      <c r="AF35" s="69"/>
      <c r="AG35" s="69"/>
      <c r="AH35" s="69"/>
      <c r="AI35" s="69"/>
      <c r="AJ35" s="69"/>
      <c r="AK35" s="69"/>
      <c r="AL35" s="70"/>
      <c r="AM35" s="13"/>
    </row>
    <row r="36" spans="2:39" ht="19.5" customHeight="1">
      <c r="B36" s="11"/>
      <c r="C36" s="57" t="s">
        <v>112</v>
      </c>
      <c r="D36" s="58"/>
      <c r="E36" s="59" t="s">
        <v>51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1"/>
      <c r="AB36" s="62"/>
      <c r="AC36" s="63"/>
      <c r="AD36" s="63"/>
      <c r="AE36" s="63"/>
      <c r="AF36" s="63"/>
      <c r="AG36" s="63"/>
      <c r="AH36" s="63"/>
      <c r="AI36" s="63"/>
      <c r="AJ36" s="63"/>
      <c r="AK36" s="63"/>
      <c r="AL36" s="64"/>
      <c r="AM36" s="13"/>
    </row>
    <row r="37" spans="2:39" ht="19.5" customHeight="1">
      <c r="B37" s="11"/>
      <c r="C37" s="57" t="s">
        <v>113</v>
      </c>
      <c r="D37" s="58"/>
      <c r="E37" s="59" t="s">
        <v>85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1"/>
      <c r="AB37" s="62"/>
      <c r="AC37" s="63"/>
      <c r="AD37" s="63"/>
      <c r="AE37" s="63"/>
      <c r="AF37" s="63"/>
      <c r="AG37" s="63"/>
      <c r="AH37" s="63"/>
      <c r="AI37" s="63"/>
      <c r="AJ37" s="63"/>
      <c r="AK37" s="63"/>
      <c r="AL37" s="64"/>
      <c r="AM37" s="13"/>
    </row>
    <row r="38" spans="2:39" ht="27.75" customHeight="1">
      <c r="B38" s="11"/>
      <c r="C38" s="57" t="s">
        <v>114</v>
      </c>
      <c r="D38" s="58"/>
      <c r="E38" s="59" t="s">
        <v>52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1"/>
      <c r="AB38" s="62"/>
      <c r="AC38" s="63"/>
      <c r="AD38" s="63"/>
      <c r="AE38" s="63"/>
      <c r="AF38" s="63"/>
      <c r="AG38" s="63"/>
      <c r="AH38" s="63"/>
      <c r="AI38" s="63"/>
      <c r="AJ38" s="63"/>
      <c r="AK38" s="63"/>
      <c r="AL38" s="64"/>
      <c r="AM38" s="13"/>
    </row>
    <row r="39" spans="2:39" ht="12" customHeight="1">
      <c r="B39" s="11"/>
      <c r="C39" s="57" t="s">
        <v>115</v>
      </c>
      <c r="D39" s="58"/>
      <c r="E39" s="59" t="s">
        <v>83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1"/>
      <c r="AB39" s="62"/>
      <c r="AC39" s="63"/>
      <c r="AD39" s="63"/>
      <c r="AE39" s="63"/>
      <c r="AF39" s="63"/>
      <c r="AG39" s="63"/>
      <c r="AH39" s="63"/>
      <c r="AI39" s="63"/>
      <c r="AJ39" s="63"/>
      <c r="AK39" s="63"/>
      <c r="AL39" s="64"/>
      <c r="AM39" s="13"/>
    </row>
    <row r="40" spans="2:39" ht="19.5" customHeight="1">
      <c r="B40" s="11"/>
      <c r="C40" s="75" t="s">
        <v>116</v>
      </c>
      <c r="D40" s="76"/>
      <c r="E40" s="77" t="s">
        <v>55</v>
      </c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9"/>
      <c r="AB40" s="83">
        <f>AB23+AB31+AB39</f>
        <v>0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5"/>
      <c r="AM40" s="13"/>
    </row>
    <row r="41" spans="2:39" ht="12" customHeight="1">
      <c r="B41" s="1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13"/>
    </row>
    <row r="42" spans="2:39" s="33" customFormat="1" ht="12.75" customHeight="1">
      <c r="B42" s="34"/>
      <c r="C42" s="80" t="s">
        <v>88</v>
      </c>
      <c r="D42" s="80"/>
      <c r="E42" s="80"/>
      <c r="F42" s="80"/>
      <c r="G42" s="80"/>
      <c r="H42" s="80"/>
      <c r="I42" s="80"/>
      <c r="J42" s="80"/>
      <c r="K42" s="35"/>
      <c r="L42" s="35"/>
      <c r="M42" s="81"/>
      <c r="N42" s="81"/>
      <c r="O42" s="81"/>
      <c r="P42" s="81"/>
      <c r="Q42" s="81"/>
      <c r="R42" s="81"/>
      <c r="S42" s="81"/>
      <c r="T42" s="35"/>
      <c r="U42" s="81"/>
      <c r="V42" s="81"/>
      <c r="W42" s="81"/>
      <c r="X42" s="81"/>
      <c r="Y42" s="81"/>
      <c r="Z42" s="81"/>
      <c r="AA42" s="81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36"/>
    </row>
    <row r="43" spans="2:39" s="33" customFormat="1" ht="12" customHeight="1">
      <c r="B43" s="34"/>
      <c r="C43" s="80"/>
      <c r="D43" s="80"/>
      <c r="E43" s="80"/>
      <c r="F43" s="80"/>
      <c r="G43" s="80"/>
      <c r="H43" s="80"/>
      <c r="I43" s="80"/>
      <c r="J43" s="80"/>
      <c r="K43" s="35"/>
      <c r="L43" s="35"/>
      <c r="M43" s="82"/>
      <c r="N43" s="82"/>
      <c r="O43" s="82"/>
      <c r="P43" s="82"/>
      <c r="Q43" s="82"/>
      <c r="R43" s="82"/>
      <c r="S43" s="82"/>
      <c r="T43" s="35"/>
      <c r="U43" s="82"/>
      <c r="V43" s="82"/>
      <c r="W43" s="82"/>
      <c r="X43" s="82"/>
      <c r="Y43" s="82"/>
      <c r="Z43" s="82"/>
      <c r="AA43" s="82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36"/>
    </row>
    <row r="44" spans="2:39" s="33" customFormat="1" ht="10.5">
      <c r="B44" s="34"/>
      <c r="C44" s="29"/>
      <c r="D44" s="29"/>
      <c r="E44" s="29"/>
      <c r="F44" s="29"/>
      <c r="G44" s="29"/>
      <c r="H44" s="29"/>
      <c r="I44" s="37"/>
      <c r="J44" s="37"/>
      <c r="K44" s="37"/>
      <c r="L44" s="37"/>
      <c r="M44" s="74" t="s">
        <v>4</v>
      </c>
      <c r="N44" s="74"/>
      <c r="O44" s="74"/>
      <c r="P44" s="74"/>
      <c r="Q44" s="74"/>
      <c r="R44" s="74"/>
      <c r="S44" s="74"/>
      <c r="T44" s="35"/>
      <c r="U44" s="74" t="s">
        <v>60</v>
      </c>
      <c r="V44" s="74"/>
      <c r="W44" s="74"/>
      <c r="X44" s="74"/>
      <c r="Y44" s="74"/>
      <c r="Z44" s="74"/>
      <c r="AA44" s="74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36"/>
    </row>
    <row r="45" spans="2:39" s="33" customFormat="1" ht="10.5">
      <c r="B45" s="34"/>
      <c r="C45" s="29"/>
      <c r="D45" s="29"/>
      <c r="E45" s="29"/>
      <c r="F45" s="29"/>
      <c r="G45" s="29"/>
      <c r="H45" s="29"/>
      <c r="I45" s="37"/>
      <c r="J45" s="37"/>
      <c r="K45" s="37"/>
      <c r="L45" s="37"/>
      <c r="M45" s="39"/>
      <c r="N45" s="39"/>
      <c r="O45" s="39"/>
      <c r="P45" s="39"/>
      <c r="Q45" s="39"/>
      <c r="R45" s="39"/>
      <c r="S45" s="39"/>
      <c r="T45" s="35"/>
      <c r="U45" s="39"/>
      <c r="V45" s="39"/>
      <c r="W45" s="39"/>
      <c r="X45" s="39"/>
      <c r="Y45" s="39"/>
      <c r="Z45" s="39"/>
      <c r="AA45" s="3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36"/>
    </row>
    <row r="46" spans="2:39" s="33" customFormat="1" ht="10.5">
      <c r="B46" s="34"/>
      <c r="C46" s="29"/>
      <c r="D46" s="29"/>
      <c r="E46" s="29"/>
      <c r="F46" s="29"/>
      <c r="G46" s="29"/>
      <c r="H46" s="29"/>
      <c r="I46" s="37"/>
      <c r="J46" s="37"/>
      <c r="K46" s="37"/>
      <c r="L46" s="37"/>
      <c r="M46" s="39"/>
      <c r="N46" s="39"/>
      <c r="O46" s="39"/>
      <c r="P46" s="39"/>
      <c r="Q46" s="39"/>
      <c r="R46" s="39"/>
      <c r="S46" s="39"/>
      <c r="T46" s="35"/>
      <c r="U46" s="39"/>
      <c r="V46" s="39"/>
      <c r="W46" s="39"/>
      <c r="X46" s="39"/>
      <c r="Y46" s="39"/>
      <c r="Z46" s="39"/>
      <c r="AA46" s="3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36"/>
    </row>
    <row r="47" spans="2:39" s="33" customFormat="1" ht="10.5">
      <c r="B47" s="34"/>
      <c r="C47" s="29"/>
      <c r="D47" s="29"/>
      <c r="E47" s="29"/>
      <c r="F47" s="29"/>
      <c r="G47" s="29"/>
      <c r="H47" s="29"/>
      <c r="I47" s="37"/>
      <c r="J47" s="37"/>
      <c r="K47" s="37"/>
      <c r="L47" s="37"/>
      <c r="M47" s="39"/>
      <c r="N47" s="39"/>
      <c r="O47" s="39"/>
      <c r="P47" s="39"/>
      <c r="Q47" s="39"/>
      <c r="R47" s="39"/>
      <c r="S47" s="39"/>
      <c r="T47" s="35"/>
      <c r="U47" s="39"/>
      <c r="V47" s="39"/>
      <c r="W47" s="39"/>
      <c r="X47" s="39"/>
      <c r="Y47" s="39"/>
      <c r="Z47" s="39"/>
      <c r="AA47" s="3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36"/>
    </row>
    <row r="48" spans="2:39" s="33" customFormat="1" ht="10.5">
      <c r="B48" s="34"/>
      <c r="C48" s="29"/>
      <c r="D48" s="29"/>
      <c r="E48" s="29"/>
      <c r="F48" s="29"/>
      <c r="G48" s="29"/>
      <c r="H48" s="29"/>
      <c r="I48" s="37"/>
      <c r="J48" s="37"/>
      <c r="K48" s="37"/>
      <c r="L48" s="37"/>
      <c r="M48" s="39"/>
      <c r="N48" s="39"/>
      <c r="O48" s="39"/>
      <c r="P48" s="39"/>
      <c r="Q48" s="39"/>
      <c r="R48" s="39"/>
      <c r="S48" s="39"/>
      <c r="T48" s="35"/>
      <c r="U48" s="39"/>
      <c r="V48" s="39"/>
      <c r="W48" s="39"/>
      <c r="X48" s="39"/>
      <c r="Y48" s="39"/>
      <c r="Z48" s="39"/>
      <c r="AA48" s="3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36"/>
    </row>
    <row r="49" spans="2:39" s="33" customFormat="1" ht="10.5">
      <c r="B49" s="34"/>
      <c r="C49" s="29"/>
      <c r="D49" s="29"/>
      <c r="E49" s="29"/>
      <c r="F49" s="29"/>
      <c r="G49" s="29"/>
      <c r="H49" s="29"/>
      <c r="I49" s="37"/>
      <c r="J49" s="37"/>
      <c r="K49" s="37"/>
      <c r="L49" s="37"/>
      <c r="M49" s="39"/>
      <c r="N49" s="39"/>
      <c r="O49" s="39"/>
      <c r="P49" s="39"/>
      <c r="Q49" s="39"/>
      <c r="R49" s="39"/>
      <c r="S49" s="39"/>
      <c r="T49" s="35"/>
      <c r="U49" s="39"/>
      <c r="V49" s="39"/>
      <c r="W49" s="39"/>
      <c r="X49" s="39"/>
      <c r="Y49" s="39"/>
      <c r="Z49" s="39"/>
      <c r="AA49" s="3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6"/>
    </row>
    <row r="50" spans="2:39" s="33" customFormat="1" ht="10.5">
      <c r="B50" s="34"/>
      <c r="C50" s="29"/>
      <c r="D50" s="29"/>
      <c r="E50" s="29"/>
      <c r="F50" s="29"/>
      <c r="G50" s="29"/>
      <c r="H50" s="29"/>
      <c r="I50" s="37"/>
      <c r="J50" s="37"/>
      <c r="K50" s="37"/>
      <c r="L50" s="37"/>
      <c r="M50" s="39"/>
      <c r="N50" s="39"/>
      <c r="O50" s="39"/>
      <c r="P50" s="39"/>
      <c r="Q50" s="39"/>
      <c r="R50" s="39"/>
      <c r="S50" s="39"/>
      <c r="T50" s="35"/>
      <c r="U50" s="39"/>
      <c r="V50" s="39"/>
      <c r="W50" s="39"/>
      <c r="X50" s="39"/>
      <c r="Y50" s="39"/>
      <c r="Z50" s="39"/>
      <c r="AA50" s="3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36"/>
    </row>
    <row r="51" spans="2:39" ht="12" customHeight="1">
      <c r="B51" s="1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3"/>
    </row>
    <row r="52" spans="2:39" ht="12" customHeight="1">
      <c r="B52" s="11"/>
      <c r="C52" s="41" t="s">
        <v>87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13"/>
    </row>
    <row r="53" spans="1:39" ht="11.25" thickBot="1">
      <c r="A53" s="38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7"/>
    </row>
  </sheetData>
  <sheetProtection sheet="1" objects="1" scenarios="1"/>
  <mergeCells count="92">
    <mergeCell ref="E39:AA39"/>
    <mergeCell ref="O11:Q11"/>
    <mergeCell ref="X11:Z11"/>
    <mergeCell ref="N12:R12"/>
    <mergeCell ref="W12:AA12"/>
    <mergeCell ref="M44:S44"/>
    <mergeCell ref="U44:AA44"/>
    <mergeCell ref="C40:D40"/>
    <mergeCell ref="E40:AA40"/>
    <mergeCell ref="E24:AL24"/>
    <mergeCell ref="C42:J43"/>
    <mergeCell ref="M42:S43"/>
    <mergeCell ref="U42:AA43"/>
    <mergeCell ref="AB40:AL40"/>
    <mergeCell ref="C38:D38"/>
    <mergeCell ref="AB39:AL39"/>
    <mergeCell ref="C36:D36"/>
    <mergeCell ref="E36:AA36"/>
    <mergeCell ref="AB36:AL36"/>
    <mergeCell ref="C37:D37"/>
    <mergeCell ref="E37:AA37"/>
    <mergeCell ref="AB37:AL37"/>
    <mergeCell ref="E38:AA38"/>
    <mergeCell ref="AB38:AL38"/>
    <mergeCell ref="C39:D39"/>
    <mergeCell ref="C34:D34"/>
    <mergeCell ref="E34:AA34"/>
    <mergeCell ref="AB34:AL34"/>
    <mergeCell ref="C35:D35"/>
    <mergeCell ref="E35:AA35"/>
    <mergeCell ref="AB35:AL35"/>
    <mergeCell ref="C31:D31"/>
    <mergeCell ref="E31:AA31"/>
    <mergeCell ref="AB31:AL31"/>
    <mergeCell ref="C32:D32"/>
    <mergeCell ref="C33:D33"/>
    <mergeCell ref="E33:AA33"/>
    <mergeCell ref="AB33:AL33"/>
    <mergeCell ref="E32:AL32"/>
    <mergeCell ref="C29:D29"/>
    <mergeCell ref="E29:AA29"/>
    <mergeCell ref="AB29:AL29"/>
    <mergeCell ref="C30:D30"/>
    <mergeCell ref="E30:AA30"/>
    <mergeCell ref="AB30:AL30"/>
    <mergeCell ref="C27:D27"/>
    <mergeCell ref="E27:AA27"/>
    <mergeCell ref="AB27:AL27"/>
    <mergeCell ref="C28:D28"/>
    <mergeCell ref="E28:AA28"/>
    <mergeCell ref="AB28:AL28"/>
    <mergeCell ref="C24:D24"/>
    <mergeCell ref="C25:D25"/>
    <mergeCell ref="E25:AA25"/>
    <mergeCell ref="AB25:AL25"/>
    <mergeCell ref="C26:D26"/>
    <mergeCell ref="E26:AA26"/>
    <mergeCell ref="AB26:AL26"/>
    <mergeCell ref="C22:D22"/>
    <mergeCell ref="E22:AA22"/>
    <mergeCell ref="AB22:AL22"/>
    <mergeCell ref="C23:D23"/>
    <mergeCell ref="E23:AA23"/>
    <mergeCell ref="AB23:AL23"/>
    <mergeCell ref="C20:D20"/>
    <mergeCell ref="E20:AA20"/>
    <mergeCell ref="AB20:AL20"/>
    <mergeCell ref="C21:D21"/>
    <mergeCell ref="E21:AA21"/>
    <mergeCell ref="AB21:AL21"/>
    <mergeCell ref="C18:D18"/>
    <mergeCell ref="E18:AA18"/>
    <mergeCell ref="AB18:AL18"/>
    <mergeCell ref="C19:D19"/>
    <mergeCell ref="E19:AA19"/>
    <mergeCell ref="AB19:AL19"/>
    <mergeCell ref="AB14:AL15"/>
    <mergeCell ref="C16:D16"/>
    <mergeCell ref="E16:AL16"/>
    <mergeCell ref="C17:D17"/>
    <mergeCell ref="E17:AA17"/>
    <mergeCell ref="AB17:AL17"/>
    <mergeCell ref="C52:AL52"/>
    <mergeCell ref="C8:AL8"/>
    <mergeCell ref="C9:AL9"/>
    <mergeCell ref="B1:AM1"/>
    <mergeCell ref="H3:AL3"/>
    <mergeCell ref="C4:AL4"/>
    <mergeCell ref="C5:AL5"/>
    <mergeCell ref="U13:AL13"/>
    <mergeCell ref="C14:D15"/>
    <mergeCell ref="E14:AA15"/>
  </mergeCells>
  <conditionalFormatting sqref="AB14 C14 E14">
    <cfRule type="expression" priority="1" dxfId="0" stopIfTrue="1">
      <formula>TODAY()&gt;ДНИ</formula>
    </cfRule>
  </conditionalFormatting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53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16384" width="2.75390625" style="3" customWidth="1"/>
  </cols>
  <sheetData>
    <row r="1" spans="2:39" ht="19.5" customHeight="1" thickBot="1">
      <c r="B1" s="44" t="s">
        <v>89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2:39" s="7" customFormat="1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s="7" customFormat="1" ht="9.75" customHeight="1">
      <c r="B3" s="8"/>
      <c r="C3" s="9"/>
      <c r="D3" s="9"/>
      <c r="E3" s="9"/>
      <c r="F3" s="9"/>
      <c r="G3" s="9"/>
      <c r="H3" s="45" t="s">
        <v>3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10"/>
    </row>
    <row r="4" spans="2:39" s="7" customFormat="1" ht="9.75" customHeight="1">
      <c r="B4" s="8"/>
      <c r="C4" s="46" t="s">
        <v>117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10"/>
    </row>
    <row r="5" spans="2:39" s="7" customFormat="1" ht="10.5">
      <c r="B5" s="8"/>
      <c r="C5" s="46" t="s">
        <v>72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10"/>
    </row>
    <row r="6" spans="2:39" ht="9.7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3"/>
    </row>
    <row r="7" spans="2:39" ht="9.75" customHeigh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3"/>
    </row>
    <row r="8" spans="2:39" ht="10.5" customHeight="1">
      <c r="B8" s="11"/>
      <c r="C8" s="42" t="s">
        <v>73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13"/>
    </row>
    <row r="9" spans="2:39" ht="59.25" customHeight="1">
      <c r="B9" s="11"/>
      <c r="C9" s="43" t="s">
        <v>74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13"/>
    </row>
    <row r="10" spans="2:39" ht="9" customHeight="1">
      <c r="B10" s="1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13"/>
    </row>
    <row r="11" spans="2:39" ht="9" customHeight="1">
      <c r="B11" s="1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9" t="s">
        <v>75</v>
      </c>
      <c r="O11" s="86"/>
      <c r="P11" s="87"/>
      <c r="Q11" s="88"/>
      <c r="R11" s="30" t="s">
        <v>76</v>
      </c>
      <c r="S11" s="29"/>
      <c r="T11" s="29"/>
      <c r="U11" s="29"/>
      <c r="V11" s="29"/>
      <c r="W11" s="29"/>
      <c r="X11" s="86"/>
      <c r="Y11" s="87"/>
      <c r="Z11" s="88"/>
      <c r="AA11" s="30" t="s">
        <v>11</v>
      </c>
      <c r="AB11" s="31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13"/>
    </row>
    <row r="12" spans="2:39" ht="10.5" customHeight="1">
      <c r="B12" s="1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8"/>
      <c r="N12" s="89" t="s">
        <v>77</v>
      </c>
      <c r="O12" s="89"/>
      <c r="P12" s="89"/>
      <c r="Q12" s="89"/>
      <c r="R12" s="89"/>
      <c r="S12" s="29"/>
      <c r="T12" s="29"/>
      <c r="U12" s="29"/>
      <c r="V12" s="29"/>
      <c r="W12" s="89" t="s">
        <v>78</v>
      </c>
      <c r="X12" s="89"/>
      <c r="Y12" s="89"/>
      <c r="Z12" s="89"/>
      <c r="AA12" s="89"/>
      <c r="AB12" s="32"/>
      <c r="AC12" s="23"/>
      <c r="AD12" s="19"/>
      <c r="AE12" s="19"/>
      <c r="AF12" s="19"/>
      <c r="AG12" s="19"/>
      <c r="AH12" s="19"/>
      <c r="AI12" s="19"/>
      <c r="AJ12" s="19"/>
      <c r="AK12" s="19"/>
      <c r="AL12" s="19"/>
      <c r="AM12" s="13"/>
    </row>
    <row r="13" spans="2:39" ht="12.7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47" t="s">
        <v>79</v>
      </c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13"/>
    </row>
    <row r="14" spans="2:39" ht="12.75" customHeight="1">
      <c r="B14" s="11"/>
      <c r="C14" s="48" t="s">
        <v>0</v>
      </c>
      <c r="D14" s="48"/>
      <c r="E14" s="49" t="s">
        <v>12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1"/>
      <c r="AB14" s="50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13"/>
    </row>
    <row r="15" spans="2:39" ht="12" customHeight="1">
      <c r="B15" s="11"/>
      <c r="C15" s="48"/>
      <c r="D15" s="48"/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1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13"/>
    </row>
    <row r="16" spans="2:39" ht="14.25" customHeight="1">
      <c r="B16" s="11"/>
      <c r="C16" s="52" t="s">
        <v>92</v>
      </c>
      <c r="D16" s="53"/>
      <c r="E16" s="54" t="s">
        <v>13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6"/>
      <c r="AM16" s="13"/>
    </row>
    <row r="17" spans="2:39" ht="28.5" customHeight="1">
      <c r="B17" s="11"/>
      <c r="C17" s="57" t="s">
        <v>93</v>
      </c>
      <c r="D17" s="58"/>
      <c r="E17" s="59" t="s">
        <v>80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1"/>
      <c r="AB17" s="62"/>
      <c r="AC17" s="63"/>
      <c r="AD17" s="63"/>
      <c r="AE17" s="63"/>
      <c r="AF17" s="63"/>
      <c r="AG17" s="63"/>
      <c r="AH17" s="63"/>
      <c r="AI17" s="63"/>
      <c r="AJ17" s="63"/>
      <c r="AK17" s="63"/>
      <c r="AL17" s="64"/>
      <c r="AM17" s="13"/>
    </row>
    <row r="18" spans="2:39" ht="19.5" customHeight="1">
      <c r="B18" s="11"/>
      <c r="C18" s="57" t="s">
        <v>94</v>
      </c>
      <c r="D18" s="58"/>
      <c r="E18" s="59" t="s">
        <v>81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1"/>
      <c r="AB18" s="62"/>
      <c r="AC18" s="63"/>
      <c r="AD18" s="63"/>
      <c r="AE18" s="63"/>
      <c r="AF18" s="63"/>
      <c r="AG18" s="63"/>
      <c r="AH18" s="63"/>
      <c r="AI18" s="63"/>
      <c r="AJ18" s="63"/>
      <c r="AK18" s="63"/>
      <c r="AL18" s="64"/>
      <c r="AM18" s="13"/>
    </row>
    <row r="19" spans="2:39" ht="12" customHeight="1">
      <c r="B19" s="11"/>
      <c r="C19" s="57" t="s">
        <v>95</v>
      </c>
      <c r="D19" s="58"/>
      <c r="E19" s="59" t="s">
        <v>82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1"/>
      <c r="AB19" s="62"/>
      <c r="AC19" s="63"/>
      <c r="AD19" s="63"/>
      <c r="AE19" s="63"/>
      <c r="AF19" s="63"/>
      <c r="AG19" s="63"/>
      <c r="AH19" s="63"/>
      <c r="AI19" s="63"/>
      <c r="AJ19" s="63"/>
      <c r="AK19" s="63"/>
      <c r="AL19" s="64"/>
      <c r="AM19" s="13"/>
    </row>
    <row r="20" spans="2:39" ht="19.5" customHeight="1">
      <c r="B20" s="11"/>
      <c r="C20" s="57" t="s">
        <v>96</v>
      </c>
      <c r="D20" s="58"/>
      <c r="E20" s="59" t="s">
        <v>24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1"/>
      <c r="AB20" s="62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13"/>
    </row>
    <row r="21" spans="2:39" ht="12" customHeight="1">
      <c r="B21" s="11"/>
      <c r="C21" s="57" t="s">
        <v>97</v>
      </c>
      <c r="D21" s="58"/>
      <c r="E21" s="59" t="s">
        <v>118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1"/>
      <c r="AB21" s="62"/>
      <c r="AC21" s="63"/>
      <c r="AD21" s="63"/>
      <c r="AE21" s="63"/>
      <c r="AF21" s="63"/>
      <c r="AG21" s="63"/>
      <c r="AH21" s="63"/>
      <c r="AI21" s="63"/>
      <c r="AJ21" s="63"/>
      <c r="AK21" s="63"/>
      <c r="AL21" s="64"/>
      <c r="AM21" s="13"/>
    </row>
    <row r="22" spans="2:39" ht="19.5" customHeight="1">
      <c r="B22" s="11"/>
      <c r="C22" s="57" t="s">
        <v>98</v>
      </c>
      <c r="D22" s="58"/>
      <c r="E22" s="59" t="s">
        <v>26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1"/>
      <c r="AB22" s="62"/>
      <c r="AC22" s="63"/>
      <c r="AD22" s="63"/>
      <c r="AE22" s="63"/>
      <c r="AF22" s="63"/>
      <c r="AG22" s="63"/>
      <c r="AH22" s="63"/>
      <c r="AI22" s="63"/>
      <c r="AJ22" s="63"/>
      <c r="AK22" s="63"/>
      <c r="AL22" s="64"/>
      <c r="AM22" s="13"/>
    </row>
    <row r="23" spans="2:39" ht="12" customHeight="1">
      <c r="B23" s="11"/>
      <c r="C23" s="57" t="s">
        <v>99</v>
      </c>
      <c r="D23" s="58"/>
      <c r="E23" s="59" t="s">
        <v>83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1"/>
      <c r="AB23" s="62"/>
      <c r="AC23" s="63"/>
      <c r="AD23" s="63"/>
      <c r="AE23" s="63"/>
      <c r="AF23" s="63"/>
      <c r="AG23" s="63"/>
      <c r="AH23" s="63"/>
      <c r="AI23" s="63"/>
      <c r="AJ23" s="63"/>
      <c r="AK23" s="63"/>
      <c r="AL23" s="64"/>
      <c r="AM23" s="13"/>
    </row>
    <row r="24" spans="2:39" ht="19.5" customHeight="1">
      <c r="B24" s="11"/>
      <c r="C24" s="57" t="s">
        <v>100</v>
      </c>
      <c r="D24" s="58"/>
      <c r="E24" s="71" t="s">
        <v>28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3"/>
      <c r="AM24" s="13"/>
    </row>
    <row r="25" spans="2:39" ht="35.25" customHeight="1">
      <c r="B25" s="11"/>
      <c r="C25" s="57" t="s">
        <v>101</v>
      </c>
      <c r="D25" s="58"/>
      <c r="E25" s="59" t="s">
        <v>35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1"/>
      <c r="AB25" s="62"/>
      <c r="AC25" s="63"/>
      <c r="AD25" s="63"/>
      <c r="AE25" s="63"/>
      <c r="AF25" s="63"/>
      <c r="AG25" s="63"/>
      <c r="AH25" s="63"/>
      <c r="AI25" s="63"/>
      <c r="AJ25" s="63"/>
      <c r="AK25" s="63"/>
      <c r="AL25" s="64"/>
      <c r="AM25" s="13"/>
    </row>
    <row r="26" spans="2:39" ht="19.5" customHeight="1">
      <c r="B26" s="11"/>
      <c r="C26" s="57" t="s">
        <v>102</v>
      </c>
      <c r="D26" s="58"/>
      <c r="E26" s="59" t="s">
        <v>22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1"/>
      <c r="AB26" s="62"/>
      <c r="AC26" s="63"/>
      <c r="AD26" s="63"/>
      <c r="AE26" s="63"/>
      <c r="AF26" s="63"/>
      <c r="AG26" s="63"/>
      <c r="AH26" s="63"/>
      <c r="AI26" s="63"/>
      <c r="AJ26" s="63"/>
      <c r="AK26" s="63"/>
      <c r="AL26" s="64"/>
      <c r="AM26" s="13"/>
    </row>
    <row r="27" spans="2:39" ht="12" customHeight="1">
      <c r="B27" s="11"/>
      <c r="C27" s="57" t="s">
        <v>103</v>
      </c>
      <c r="D27" s="58"/>
      <c r="E27" s="59" t="s">
        <v>84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1"/>
      <c r="AB27" s="62"/>
      <c r="AC27" s="63"/>
      <c r="AD27" s="63"/>
      <c r="AE27" s="63"/>
      <c r="AF27" s="63"/>
      <c r="AG27" s="63"/>
      <c r="AH27" s="63"/>
      <c r="AI27" s="63"/>
      <c r="AJ27" s="63"/>
      <c r="AK27" s="63"/>
      <c r="AL27" s="64"/>
      <c r="AM27" s="13"/>
    </row>
    <row r="28" spans="2:39" ht="19.5" customHeight="1">
      <c r="B28" s="11"/>
      <c r="C28" s="57" t="s">
        <v>104</v>
      </c>
      <c r="D28" s="58"/>
      <c r="E28" s="59" t="s">
        <v>37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1"/>
      <c r="AB28" s="62"/>
      <c r="AC28" s="63"/>
      <c r="AD28" s="63"/>
      <c r="AE28" s="63"/>
      <c r="AF28" s="63"/>
      <c r="AG28" s="63"/>
      <c r="AH28" s="63"/>
      <c r="AI28" s="63"/>
      <c r="AJ28" s="63"/>
      <c r="AK28" s="63"/>
      <c r="AL28" s="64"/>
      <c r="AM28" s="13"/>
    </row>
    <row r="29" spans="2:39" ht="19.5" customHeight="1">
      <c r="B29" s="11"/>
      <c r="C29" s="57" t="s">
        <v>105</v>
      </c>
      <c r="D29" s="58"/>
      <c r="E29" s="59" t="s">
        <v>85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1"/>
      <c r="AB29" s="62"/>
      <c r="AC29" s="63"/>
      <c r="AD29" s="63"/>
      <c r="AE29" s="63"/>
      <c r="AF29" s="63"/>
      <c r="AG29" s="63"/>
      <c r="AH29" s="63"/>
      <c r="AI29" s="63"/>
      <c r="AJ29" s="63"/>
      <c r="AK29" s="63"/>
      <c r="AL29" s="64"/>
      <c r="AM29" s="13"/>
    </row>
    <row r="30" spans="2:39" ht="26.25" customHeight="1">
      <c r="B30" s="11"/>
      <c r="C30" s="57" t="s">
        <v>106</v>
      </c>
      <c r="D30" s="58"/>
      <c r="E30" s="59" t="s">
        <v>39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1"/>
      <c r="AB30" s="62"/>
      <c r="AC30" s="63"/>
      <c r="AD30" s="63"/>
      <c r="AE30" s="63"/>
      <c r="AF30" s="63"/>
      <c r="AG30" s="63"/>
      <c r="AH30" s="63"/>
      <c r="AI30" s="63"/>
      <c r="AJ30" s="63"/>
      <c r="AK30" s="63"/>
      <c r="AL30" s="64"/>
      <c r="AM30" s="13"/>
    </row>
    <row r="31" spans="2:39" ht="12" customHeight="1">
      <c r="B31" s="11"/>
      <c r="C31" s="57" t="s">
        <v>107</v>
      </c>
      <c r="D31" s="58"/>
      <c r="E31" s="59" t="s">
        <v>83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1"/>
      <c r="AB31" s="62"/>
      <c r="AC31" s="63"/>
      <c r="AD31" s="63"/>
      <c r="AE31" s="63"/>
      <c r="AF31" s="63"/>
      <c r="AG31" s="63"/>
      <c r="AH31" s="63"/>
      <c r="AI31" s="63"/>
      <c r="AJ31" s="63"/>
      <c r="AK31" s="63"/>
      <c r="AL31" s="64"/>
      <c r="AM31" s="13"/>
    </row>
    <row r="32" spans="2:39" ht="19.5" customHeight="1">
      <c r="B32" s="11"/>
      <c r="C32" s="57" t="s">
        <v>108</v>
      </c>
      <c r="D32" s="58"/>
      <c r="E32" s="71" t="s">
        <v>61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3"/>
      <c r="AM32" s="13"/>
    </row>
    <row r="33" spans="2:39" ht="27" customHeight="1">
      <c r="B33" s="11"/>
      <c r="C33" s="57" t="s">
        <v>109</v>
      </c>
      <c r="D33" s="58"/>
      <c r="E33" s="59" t="s">
        <v>44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1"/>
      <c r="AB33" s="62"/>
      <c r="AC33" s="63"/>
      <c r="AD33" s="63"/>
      <c r="AE33" s="63"/>
      <c r="AF33" s="63"/>
      <c r="AG33" s="63"/>
      <c r="AH33" s="63"/>
      <c r="AI33" s="63"/>
      <c r="AJ33" s="63"/>
      <c r="AK33" s="63"/>
      <c r="AL33" s="64"/>
      <c r="AM33" s="13"/>
    </row>
    <row r="34" spans="2:39" ht="19.5" customHeight="1">
      <c r="B34" s="11"/>
      <c r="C34" s="57" t="s">
        <v>110</v>
      </c>
      <c r="D34" s="58"/>
      <c r="E34" s="59" t="s">
        <v>81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1"/>
      <c r="AB34" s="62"/>
      <c r="AC34" s="63"/>
      <c r="AD34" s="63"/>
      <c r="AE34" s="63"/>
      <c r="AF34" s="63"/>
      <c r="AG34" s="63"/>
      <c r="AH34" s="63"/>
      <c r="AI34" s="63"/>
      <c r="AJ34" s="63"/>
      <c r="AK34" s="63"/>
      <c r="AL34" s="64"/>
      <c r="AM34" s="13"/>
    </row>
    <row r="35" spans="2:39" ht="12" customHeight="1">
      <c r="B35" s="11"/>
      <c r="C35" s="57" t="s">
        <v>111</v>
      </c>
      <c r="D35" s="58"/>
      <c r="E35" s="59" t="s">
        <v>86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1"/>
      <c r="AB35" s="62"/>
      <c r="AC35" s="63"/>
      <c r="AD35" s="63"/>
      <c r="AE35" s="63"/>
      <c r="AF35" s="63"/>
      <c r="AG35" s="63"/>
      <c r="AH35" s="63"/>
      <c r="AI35" s="63"/>
      <c r="AJ35" s="63"/>
      <c r="AK35" s="63"/>
      <c r="AL35" s="64"/>
      <c r="AM35" s="13"/>
    </row>
    <row r="36" spans="2:39" ht="19.5" customHeight="1">
      <c r="B36" s="11"/>
      <c r="C36" s="57" t="s">
        <v>112</v>
      </c>
      <c r="D36" s="58"/>
      <c r="E36" s="59" t="s">
        <v>51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1"/>
      <c r="AB36" s="62"/>
      <c r="AC36" s="63"/>
      <c r="AD36" s="63"/>
      <c r="AE36" s="63"/>
      <c r="AF36" s="63"/>
      <c r="AG36" s="63"/>
      <c r="AH36" s="63"/>
      <c r="AI36" s="63"/>
      <c r="AJ36" s="63"/>
      <c r="AK36" s="63"/>
      <c r="AL36" s="64"/>
      <c r="AM36" s="13"/>
    </row>
    <row r="37" spans="2:39" ht="19.5" customHeight="1">
      <c r="B37" s="11"/>
      <c r="C37" s="57" t="s">
        <v>113</v>
      </c>
      <c r="D37" s="58"/>
      <c r="E37" s="59" t="s">
        <v>85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1"/>
      <c r="AB37" s="62"/>
      <c r="AC37" s="63"/>
      <c r="AD37" s="63"/>
      <c r="AE37" s="63"/>
      <c r="AF37" s="63"/>
      <c r="AG37" s="63"/>
      <c r="AH37" s="63"/>
      <c r="AI37" s="63"/>
      <c r="AJ37" s="63"/>
      <c r="AK37" s="63"/>
      <c r="AL37" s="64"/>
      <c r="AM37" s="13"/>
    </row>
    <row r="38" spans="2:39" ht="27.75" customHeight="1">
      <c r="B38" s="11"/>
      <c r="C38" s="57" t="s">
        <v>114</v>
      </c>
      <c r="D38" s="58"/>
      <c r="E38" s="59" t="s">
        <v>52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1"/>
      <c r="AB38" s="62"/>
      <c r="AC38" s="63"/>
      <c r="AD38" s="63"/>
      <c r="AE38" s="63"/>
      <c r="AF38" s="63"/>
      <c r="AG38" s="63"/>
      <c r="AH38" s="63"/>
      <c r="AI38" s="63"/>
      <c r="AJ38" s="63"/>
      <c r="AK38" s="63"/>
      <c r="AL38" s="64"/>
      <c r="AM38" s="13"/>
    </row>
    <row r="39" spans="2:39" ht="12" customHeight="1">
      <c r="B39" s="11"/>
      <c r="C39" s="57" t="s">
        <v>115</v>
      </c>
      <c r="D39" s="58"/>
      <c r="E39" s="59" t="s">
        <v>83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1"/>
      <c r="AB39" s="62"/>
      <c r="AC39" s="63"/>
      <c r="AD39" s="63"/>
      <c r="AE39" s="63"/>
      <c r="AF39" s="63"/>
      <c r="AG39" s="63"/>
      <c r="AH39" s="63"/>
      <c r="AI39" s="63"/>
      <c r="AJ39" s="63"/>
      <c r="AK39" s="63"/>
      <c r="AL39" s="64"/>
      <c r="AM39" s="13"/>
    </row>
    <row r="40" spans="2:39" ht="19.5" customHeight="1">
      <c r="B40" s="11"/>
      <c r="C40" s="75" t="s">
        <v>116</v>
      </c>
      <c r="D40" s="76"/>
      <c r="E40" s="77" t="s">
        <v>55</v>
      </c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9"/>
      <c r="AB40" s="90"/>
      <c r="AC40" s="91"/>
      <c r="AD40" s="91"/>
      <c r="AE40" s="91"/>
      <c r="AF40" s="91"/>
      <c r="AG40" s="91"/>
      <c r="AH40" s="91"/>
      <c r="AI40" s="91"/>
      <c r="AJ40" s="91"/>
      <c r="AK40" s="91"/>
      <c r="AL40" s="92"/>
      <c r="AM40" s="13"/>
    </row>
    <row r="41" spans="2:39" ht="12" customHeight="1">
      <c r="B41" s="1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13"/>
    </row>
    <row r="42" spans="2:39" s="33" customFormat="1" ht="12.75" customHeight="1">
      <c r="B42" s="34"/>
      <c r="C42" s="80" t="s">
        <v>88</v>
      </c>
      <c r="D42" s="80"/>
      <c r="E42" s="80"/>
      <c r="F42" s="80"/>
      <c r="G42" s="80"/>
      <c r="H42" s="80"/>
      <c r="I42" s="80"/>
      <c r="J42" s="80"/>
      <c r="K42" s="35"/>
      <c r="L42" s="35"/>
      <c r="M42" s="81"/>
      <c r="N42" s="81"/>
      <c r="O42" s="81"/>
      <c r="P42" s="81"/>
      <c r="Q42" s="81"/>
      <c r="R42" s="81"/>
      <c r="S42" s="81"/>
      <c r="T42" s="35"/>
      <c r="U42" s="81"/>
      <c r="V42" s="81"/>
      <c r="W42" s="81"/>
      <c r="X42" s="81"/>
      <c r="Y42" s="81"/>
      <c r="Z42" s="81"/>
      <c r="AA42" s="81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36"/>
    </row>
    <row r="43" spans="2:39" s="33" customFormat="1" ht="12" customHeight="1">
      <c r="B43" s="34"/>
      <c r="C43" s="80"/>
      <c r="D43" s="80"/>
      <c r="E43" s="80"/>
      <c r="F43" s="80"/>
      <c r="G43" s="80"/>
      <c r="H43" s="80"/>
      <c r="I43" s="80"/>
      <c r="J43" s="80"/>
      <c r="K43" s="35"/>
      <c r="L43" s="35"/>
      <c r="M43" s="82"/>
      <c r="N43" s="82"/>
      <c r="O43" s="82"/>
      <c r="P43" s="82"/>
      <c r="Q43" s="82"/>
      <c r="R43" s="82"/>
      <c r="S43" s="82"/>
      <c r="T43" s="35"/>
      <c r="U43" s="82"/>
      <c r="V43" s="82"/>
      <c r="W43" s="82"/>
      <c r="X43" s="82"/>
      <c r="Y43" s="82"/>
      <c r="Z43" s="82"/>
      <c r="AA43" s="82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36"/>
    </row>
    <row r="44" spans="2:39" s="33" customFormat="1" ht="10.5">
      <c r="B44" s="34"/>
      <c r="C44" s="29"/>
      <c r="D44" s="29"/>
      <c r="E44" s="29"/>
      <c r="F44" s="29"/>
      <c r="G44" s="29"/>
      <c r="H44" s="29"/>
      <c r="I44" s="37"/>
      <c r="J44" s="37"/>
      <c r="K44" s="37"/>
      <c r="L44" s="37"/>
      <c r="M44" s="74" t="s">
        <v>4</v>
      </c>
      <c r="N44" s="74"/>
      <c r="O44" s="74"/>
      <c r="P44" s="74"/>
      <c r="Q44" s="74"/>
      <c r="R44" s="74"/>
      <c r="S44" s="74"/>
      <c r="T44" s="35"/>
      <c r="U44" s="74" t="s">
        <v>60</v>
      </c>
      <c r="V44" s="74"/>
      <c r="W44" s="74"/>
      <c r="X44" s="74"/>
      <c r="Y44" s="74"/>
      <c r="Z44" s="74"/>
      <c r="AA44" s="74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36"/>
    </row>
    <row r="45" spans="2:39" s="33" customFormat="1" ht="10.5">
      <c r="B45" s="34"/>
      <c r="C45" s="29"/>
      <c r="D45" s="29"/>
      <c r="E45" s="29"/>
      <c r="F45" s="29"/>
      <c r="G45" s="29"/>
      <c r="H45" s="29"/>
      <c r="I45" s="37"/>
      <c r="J45" s="37"/>
      <c r="K45" s="37"/>
      <c r="L45" s="37"/>
      <c r="M45" s="39"/>
      <c r="N45" s="39"/>
      <c r="O45" s="39"/>
      <c r="P45" s="39"/>
      <c r="Q45" s="39"/>
      <c r="R45" s="39"/>
      <c r="S45" s="39"/>
      <c r="T45" s="35"/>
      <c r="U45" s="39"/>
      <c r="V45" s="39"/>
      <c r="W45" s="39"/>
      <c r="X45" s="39"/>
      <c r="Y45" s="39"/>
      <c r="Z45" s="39"/>
      <c r="AA45" s="3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36"/>
    </row>
    <row r="46" spans="2:39" s="33" customFormat="1" ht="10.5">
      <c r="B46" s="34"/>
      <c r="C46" s="29"/>
      <c r="D46" s="29"/>
      <c r="E46" s="29"/>
      <c r="F46" s="29"/>
      <c r="G46" s="29"/>
      <c r="H46" s="29"/>
      <c r="I46" s="37"/>
      <c r="J46" s="37"/>
      <c r="K46" s="37"/>
      <c r="L46" s="37"/>
      <c r="M46" s="39"/>
      <c r="N46" s="39"/>
      <c r="O46" s="39"/>
      <c r="P46" s="39"/>
      <c r="Q46" s="39"/>
      <c r="R46" s="39"/>
      <c r="S46" s="39"/>
      <c r="T46" s="35"/>
      <c r="U46" s="39"/>
      <c r="V46" s="39"/>
      <c r="W46" s="39"/>
      <c r="X46" s="39"/>
      <c r="Y46" s="39"/>
      <c r="Z46" s="39"/>
      <c r="AA46" s="3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36"/>
    </row>
    <row r="47" spans="2:39" s="33" customFormat="1" ht="10.5">
      <c r="B47" s="34"/>
      <c r="C47" s="29"/>
      <c r="D47" s="29"/>
      <c r="E47" s="29"/>
      <c r="F47" s="29"/>
      <c r="G47" s="29"/>
      <c r="H47" s="29"/>
      <c r="I47" s="37"/>
      <c r="J47" s="37"/>
      <c r="K47" s="37"/>
      <c r="L47" s="37"/>
      <c r="M47" s="39"/>
      <c r="N47" s="39"/>
      <c r="O47" s="39"/>
      <c r="P47" s="39"/>
      <c r="Q47" s="39"/>
      <c r="R47" s="39"/>
      <c r="S47" s="39"/>
      <c r="T47" s="35"/>
      <c r="U47" s="39"/>
      <c r="V47" s="39"/>
      <c r="W47" s="39"/>
      <c r="X47" s="39"/>
      <c r="Y47" s="39"/>
      <c r="Z47" s="39"/>
      <c r="AA47" s="3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36"/>
    </row>
    <row r="48" spans="2:39" s="33" customFormat="1" ht="10.5">
      <c r="B48" s="34"/>
      <c r="C48" s="29"/>
      <c r="D48" s="29"/>
      <c r="E48" s="29"/>
      <c r="F48" s="29"/>
      <c r="G48" s="29"/>
      <c r="H48" s="29"/>
      <c r="I48" s="37"/>
      <c r="J48" s="37"/>
      <c r="K48" s="37"/>
      <c r="L48" s="37"/>
      <c r="M48" s="39"/>
      <c r="N48" s="39"/>
      <c r="O48" s="39"/>
      <c r="P48" s="39"/>
      <c r="Q48" s="39"/>
      <c r="R48" s="39"/>
      <c r="S48" s="39"/>
      <c r="T48" s="35"/>
      <c r="U48" s="39"/>
      <c r="V48" s="39"/>
      <c r="W48" s="39"/>
      <c r="X48" s="39"/>
      <c r="Y48" s="39"/>
      <c r="Z48" s="39"/>
      <c r="AA48" s="3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36"/>
    </row>
    <row r="49" spans="2:39" s="33" customFormat="1" ht="10.5">
      <c r="B49" s="34"/>
      <c r="C49" s="29"/>
      <c r="D49" s="29"/>
      <c r="E49" s="29"/>
      <c r="F49" s="29"/>
      <c r="G49" s="29"/>
      <c r="H49" s="29"/>
      <c r="I49" s="37"/>
      <c r="J49" s="37"/>
      <c r="K49" s="37"/>
      <c r="L49" s="37"/>
      <c r="M49" s="39"/>
      <c r="N49" s="39"/>
      <c r="O49" s="39"/>
      <c r="P49" s="39"/>
      <c r="Q49" s="39"/>
      <c r="R49" s="39"/>
      <c r="S49" s="39"/>
      <c r="T49" s="35"/>
      <c r="U49" s="39"/>
      <c r="V49" s="39"/>
      <c r="W49" s="39"/>
      <c r="X49" s="39"/>
      <c r="Y49" s="39"/>
      <c r="Z49" s="39"/>
      <c r="AA49" s="3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6"/>
    </row>
    <row r="50" spans="2:39" s="33" customFormat="1" ht="10.5">
      <c r="B50" s="34"/>
      <c r="C50" s="29"/>
      <c r="D50" s="29"/>
      <c r="E50" s="29"/>
      <c r="F50" s="29"/>
      <c r="G50" s="29"/>
      <c r="H50" s="29"/>
      <c r="I50" s="37"/>
      <c r="J50" s="37"/>
      <c r="K50" s="37"/>
      <c r="L50" s="37"/>
      <c r="M50" s="39"/>
      <c r="N50" s="39"/>
      <c r="O50" s="39"/>
      <c r="P50" s="39"/>
      <c r="Q50" s="39"/>
      <c r="R50" s="39"/>
      <c r="S50" s="39"/>
      <c r="T50" s="35"/>
      <c r="U50" s="39"/>
      <c r="V50" s="39"/>
      <c r="W50" s="39"/>
      <c r="X50" s="39"/>
      <c r="Y50" s="39"/>
      <c r="Z50" s="39"/>
      <c r="AA50" s="3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36"/>
    </row>
    <row r="51" spans="2:39" ht="12" customHeight="1">
      <c r="B51" s="1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3"/>
    </row>
    <row r="52" spans="2:39" ht="12" customHeight="1">
      <c r="B52" s="11"/>
      <c r="C52" s="41" t="s">
        <v>87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13"/>
    </row>
    <row r="53" spans="1:39" ht="11.25" thickBot="1">
      <c r="A53" s="38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7"/>
    </row>
  </sheetData>
  <sheetProtection sheet="1" objects="1" scenarios="1"/>
  <mergeCells count="92">
    <mergeCell ref="C42:J43"/>
    <mergeCell ref="M42:S43"/>
    <mergeCell ref="U42:AA43"/>
    <mergeCell ref="C39:D39"/>
    <mergeCell ref="E39:AA39"/>
    <mergeCell ref="AB39:AL39"/>
    <mergeCell ref="C40:D40"/>
    <mergeCell ref="E40:AA40"/>
    <mergeCell ref="AB40:AL40"/>
    <mergeCell ref="C37:D37"/>
    <mergeCell ref="E37:AA37"/>
    <mergeCell ref="AB37:AL37"/>
    <mergeCell ref="C38:D38"/>
    <mergeCell ref="E38:AA38"/>
    <mergeCell ref="AB38:AL38"/>
    <mergeCell ref="C35:D35"/>
    <mergeCell ref="E35:AA35"/>
    <mergeCell ref="AB35:AL35"/>
    <mergeCell ref="C36:D36"/>
    <mergeCell ref="E36:AA36"/>
    <mergeCell ref="AB36:AL36"/>
    <mergeCell ref="C32:D32"/>
    <mergeCell ref="E32:AL32"/>
    <mergeCell ref="C33:D33"/>
    <mergeCell ref="E33:AA33"/>
    <mergeCell ref="AB33:AL33"/>
    <mergeCell ref="C34:D34"/>
    <mergeCell ref="E34:AA34"/>
    <mergeCell ref="AB34:AL34"/>
    <mergeCell ref="C30:D30"/>
    <mergeCell ref="E30:AA30"/>
    <mergeCell ref="AB30:AL30"/>
    <mergeCell ref="C31:D31"/>
    <mergeCell ref="E31:AA31"/>
    <mergeCell ref="AB31:AL31"/>
    <mergeCell ref="C28:D28"/>
    <mergeCell ref="E28:AA28"/>
    <mergeCell ref="AB28:AL28"/>
    <mergeCell ref="C29:D29"/>
    <mergeCell ref="E29:AA29"/>
    <mergeCell ref="AB29:AL29"/>
    <mergeCell ref="C26:D26"/>
    <mergeCell ref="E26:AA26"/>
    <mergeCell ref="AB26:AL26"/>
    <mergeCell ref="C27:D27"/>
    <mergeCell ref="E27:AA27"/>
    <mergeCell ref="AB27:AL27"/>
    <mergeCell ref="C23:D23"/>
    <mergeCell ref="E23:AA23"/>
    <mergeCell ref="AB23:AL23"/>
    <mergeCell ref="C24:D24"/>
    <mergeCell ref="E24:AL24"/>
    <mergeCell ref="C25:D25"/>
    <mergeCell ref="E25:AA25"/>
    <mergeCell ref="AB25:AL25"/>
    <mergeCell ref="C21:D21"/>
    <mergeCell ref="E21:AA21"/>
    <mergeCell ref="AB21:AL21"/>
    <mergeCell ref="C22:D22"/>
    <mergeCell ref="E22:AA22"/>
    <mergeCell ref="AB22:AL22"/>
    <mergeCell ref="C19:D19"/>
    <mergeCell ref="E19:AA19"/>
    <mergeCell ref="AB19:AL19"/>
    <mergeCell ref="C20:D20"/>
    <mergeCell ref="E20:AA20"/>
    <mergeCell ref="AB20:AL20"/>
    <mergeCell ref="C16:D16"/>
    <mergeCell ref="E16:AL16"/>
    <mergeCell ref="C17:D17"/>
    <mergeCell ref="E17:AA17"/>
    <mergeCell ref="AB17:AL17"/>
    <mergeCell ref="C18:D18"/>
    <mergeCell ref="E18:AA18"/>
    <mergeCell ref="AB18:AL18"/>
    <mergeCell ref="X11:Z11"/>
    <mergeCell ref="N12:R12"/>
    <mergeCell ref="W12:AA12"/>
    <mergeCell ref="U13:AL13"/>
    <mergeCell ref="C14:D15"/>
    <mergeCell ref="E14:AA15"/>
    <mergeCell ref="AB14:AL15"/>
    <mergeCell ref="M44:S44"/>
    <mergeCell ref="U44:AA44"/>
    <mergeCell ref="C52:AL52"/>
    <mergeCell ref="B1:AM1"/>
    <mergeCell ref="H3:AL3"/>
    <mergeCell ref="C4:AL4"/>
    <mergeCell ref="C5:AL5"/>
    <mergeCell ref="C8:AL8"/>
    <mergeCell ref="C9:AL9"/>
    <mergeCell ref="O11:Q11"/>
  </mergeCells>
  <conditionalFormatting sqref="AB14 C14 E14">
    <cfRule type="expression" priority="1" dxfId="0" stopIfTrue="1">
      <formula>TODAY()&gt;ДНИ</formula>
    </cfRule>
  </conditionalFormatting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F51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16384" width="2.75390625" style="3" customWidth="1"/>
  </cols>
  <sheetData>
    <row r="1" spans="2:58" s="33" customFormat="1" ht="19.5" customHeight="1">
      <c r="B1" s="103" t="s">
        <v>90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</row>
    <row r="2" spans="2:39" s="33" customFormat="1" ht="19.5" customHeight="1" thickBot="1">
      <c r="B2" s="104" t="s">
        <v>91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</row>
    <row r="3" spans="2:39" s="7" customFormat="1" ht="10.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</row>
    <row r="4" spans="2:39" s="7" customFormat="1" ht="9.75" customHeight="1">
      <c r="B4" s="8"/>
      <c r="C4" s="9"/>
      <c r="D4" s="9"/>
      <c r="E4" s="9"/>
      <c r="F4" s="9"/>
      <c r="G4" s="9"/>
      <c r="H4" s="45" t="s">
        <v>3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10"/>
    </row>
    <row r="5" spans="2:39" s="7" customFormat="1" ht="9.75" customHeight="1">
      <c r="B5" s="8"/>
      <c r="C5" s="46" t="s">
        <v>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10"/>
    </row>
    <row r="6" spans="2:39" s="7" customFormat="1" ht="19.5" customHeight="1">
      <c r="B6" s="8"/>
      <c r="C6" s="46" t="s">
        <v>62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10"/>
    </row>
    <row r="7" spans="2:39" ht="9.75" customHeigh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3"/>
    </row>
    <row r="8" spans="2:39" ht="9.75" customHeight="1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3"/>
    </row>
    <row r="9" spans="2:39" ht="10.5" customHeight="1">
      <c r="B9" s="11"/>
      <c r="C9" s="42" t="s">
        <v>7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13"/>
    </row>
    <row r="10" spans="2:39" ht="46.5" customHeight="1">
      <c r="B10" s="11"/>
      <c r="C10" s="43" t="s">
        <v>8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13"/>
    </row>
    <row r="11" spans="2:39" ht="9" customHeight="1">
      <c r="B11" s="1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13"/>
    </row>
    <row r="12" spans="2:39" ht="10.5" customHeight="1">
      <c r="B12" s="1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00" t="s">
        <v>10</v>
      </c>
      <c r="N12" s="100"/>
      <c r="O12" s="100"/>
      <c r="P12" s="100"/>
      <c r="Q12" s="100"/>
      <c r="R12" s="101"/>
      <c r="S12" s="101"/>
      <c r="T12" s="101"/>
      <c r="U12" s="101"/>
      <c r="V12" s="101"/>
      <c r="W12" s="25"/>
      <c r="X12" s="101">
        <v>2008</v>
      </c>
      <c r="Y12" s="101"/>
      <c r="Z12" s="102" t="s">
        <v>11</v>
      </c>
      <c r="AA12" s="102"/>
      <c r="AB12" s="23"/>
      <c r="AC12" s="23"/>
      <c r="AD12" s="19"/>
      <c r="AE12" s="19"/>
      <c r="AF12" s="19"/>
      <c r="AG12" s="19"/>
      <c r="AH12" s="19"/>
      <c r="AI12" s="19"/>
      <c r="AJ12" s="19"/>
      <c r="AK12" s="19"/>
      <c r="AL12" s="19"/>
      <c r="AM12" s="13"/>
    </row>
    <row r="13" spans="2:39" ht="12.7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47" t="s">
        <v>2</v>
      </c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13"/>
    </row>
    <row r="14" spans="2:39" ht="12.75" customHeight="1">
      <c r="B14" s="11"/>
      <c r="C14" s="48" t="s">
        <v>0</v>
      </c>
      <c r="D14" s="48"/>
      <c r="E14" s="49" t="s">
        <v>12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1"/>
      <c r="AB14" s="50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13"/>
    </row>
    <row r="15" spans="2:39" ht="12" customHeight="1">
      <c r="B15" s="11"/>
      <c r="C15" s="48"/>
      <c r="D15" s="48"/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1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13"/>
    </row>
    <row r="16" spans="2:39" ht="14.25" customHeight="1">
      <c r="B16" s="11"/>
      <c r="C16" s="52">
        <v>1</v>
      </c>
      <c r="D16" s="53"/>
      <c r="E16" s="54" t="s">
        <v>13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6"/>
      <c r="AM16" s="13"/>
    </row>
    <row r="17" spans="2:39" ht="28.5" customHeight="1">
      <c r="B17" s="11"/>
      <c r="C17" s="57" t="s">
        <v>14</v>
      </c>
      <c r="D17" s="58"/>
      <c r="E17" s="59" t="s">
        <v>21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1"/>
      <c r="AB17" s="62"/>
      <c r="AC17" s="63"/>
      <c r="AD17" s="63"/>
      <c r="AE17" s="63"/>
      <c r="AF17" s="63"/>
      <c r="AG17" s="63"/>
      <c r="AH17" s="63"/>
      <c r="AI17" s="63"/>
      <c r="AJ17" s="63"/>
      <c r="AK17" s="63"/>
      <c r="AL17" s="64"/>
      <c r="AM17" s="13"/>
    </row>
    <row r="18" spans="2:39" ht="19.5" customHeight="1">
      <c r="B18" s="11"/>
      <c r="C18" s="57" t="s">
        <v>15</v>
      </c>
      <c r="D18" s="58"/>
      <c r="E18" s="59" t="s">
        <v>22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1"/>
      <c r="AB18" s="62"/>
      <c r="AC18" s="63"/>
      <c r="AD18" s="63"/>
      <c r="AE18" s="63"/>
      <c r="AF18" s="63"/>
      <c r="AG18" s="63"/>
      <c r="AH18" s="63"/>
      <c r="AI18" s="63"/>
      <c r="AJ18" s="63"/>
      <c r="AK18" s="63"/>
      <c r="AL18" s="64"/>
      <c r="AM18" s="13"/>
    </row>
    <row r="19" spans="2:39" ht="12" customHeight="1">
      <c r="B19" s="11"/>
      <c r="C19" s="57" t="s">
        <v>16</v>
      </c>
      <c r="D19" s="58"/>
      <c r="E19" s="59" t="s">
        <v>63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1"/>
      <c r="AB19" s="62"/>
      <c r="AC19" s="63"/>
      <c r="AD19" s="63"/>
      <c r="AE19" s="63"/>
      <c r="AF19" s="63"/>
      <c r="AG19" s="63"/>
      <c r="AH19" s="63"/>
      <c r="AI19" s="63"/>
      <c r="AJ19" s="63"/>
      <c r="AK19" s="63"/>
      <c r="AL19" s="64"/>
      <c r="AM19" s="13"/>
    </row>
    <row r="20" spans="2:39" ht="19.5" customHeight="1">
      <c r="B20" s="11"/>
      <c r="C20" s="57" t="s">
        <v>17</v>
      </c>
      <c r="D20" s="58"/>
      <c r="E20" s="59" t="s">
        <v>24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1"/>
      <c r="AB20" s="62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13"/>
    </row>
    <row r="21" spans="2:39" ht="12" customHeight="1">
      <c r="B21" s="11"/>
      <c r="C21" s="57" t="s">
        <v>18</v>
      </c>
      <c r="D21" s="58"/>
      <c r="E21" s="59" t="s">
        <v>25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1"/>
      <c r="AB21" s="62"/>
      <c r="AC21" s="63"/>
      <c r="AD21" s="63"/>
      <c r="AE21" s="63"/>
      <c r="AF21" s="63"/>
      <c r="AG21" s="63"/>
      <c r="AH21" s="63"/>
      <c r="AI21" s="63"/>
      <c r="AJ21" s="63"/>
      <c r="AK21" s="63"/>
      <c r="AL21" s="64"/>
      <c r="AM21" s="13"/>
    </row>
    <row r="22" spans="2:39" ht="19.5" customHeight="1">
      <c r="B22" s="11"/>
      <c r="C22" s="57" t="s">
        <v>19</v>
      </c>
      <c r="D22" s="58"/>
      <c r="E22" s="59" t="s">
        <v>26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1"/>
      <c r="AB22" s="62"/>
      <c r="AC22" s="63"/>
      <c r="AD22" s="63"/>
      <c r="AE22" s="63"/>
      <c r="AF22" s="63"/>
      <c r="AG22" s="63"/>
      <c r="AH22" s="63"/>
      <c r="AI22" s="63"/>
      <c r="AJ22" s="63"/>
      <c r="AK22" s="63"/>
      <c r="AL22" s="64"/>
      <c r="AM22" s="13"/>
    </row>
    <row r="23" spans="2:39" ht="12" customHeight="1">
      <c r="B23" s="11"/>
      <c r="C23" s="57" t="s">
        <v>20</v>
      </c>
      <c r="D23" s="58"/>
      <c r="E23" s="59" t="s">
        <v>64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1"/>
      <c r="AB23" s="62"/>
      <c r="AC23" s="63"/>
      <c r="AD23" s="63"/>
      <c r="AE23" s="63"/>
      <c r="AF23" s="63"/>
      <c r="AG23" s="63"/>
      <c r="AH23" s="63"/>
      <c r="AI23" s="63"/>
      <c r="AJ23" s="63"/>
      <c r="AK23" s="63"/>
      <c r="AL23" s="64"/>
      <c r="AM23" s="13"/>
    </row>
    <row r="24" spans="2:39" ht="19.5" customHeight="1">
      <c r="B24" s="11"/>
      <c r="C24" s="57" t="s">
        <v>29</v>
      </c>
      <c r="D24" s="58"/>
      <c r="E24" s="59" t="s">
        <v>28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1"/>
      <c r="AB24" s="62"/>
      <c r="AC24" s="63"/>
      <c r="AD24" s="63"/>
      <c r="AE24" s="63"/>
      <c r="AF24" s="63"/>
      <c r="AG24" s="63"/>
      <c r="AH24" s="63"/>
      <c r="AI24" s="63"/>
      <c r="AJ24" s="63"/>
      <c r="AK24" s="63"/>
      <c r="AL24" s="64"/>
      <c r="AM24" s="13"/>
    </row>
    <row r="25" spans="2:39" ht="35.25" customHeight="1">
      <c r="B25" s="11"/>
      <c r="C25" s="57" t="s">
        <v>30</v>
      </c>
      <c r="D25" s="58"/>
      <c r="E25" s="59" t="s">
        <v>35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1"/>
      <c r="AB25" s="62"/>
      <c r="AC25" s="63"/>
      <c r="AD25" s="63"/>
      <c r="AE25" s="63"/>
      <c r="AF25" s="63"/>
      <c r="AG25" s="63"/>
      <c r="AH25" s="63"/>
      <c r="AI25" s="63"/>
      <c r="AJ25" s="63"/>
      <c r="AK25" s="63"/>
      <c r="AL25" s="64"/>
      <c r="AM25" s="13"/>
    </row>
    <row r="26" spans="2:39" ht="19.5" customHeight="1">
      <c r="B26" s="11"/>
      <c r="C26" s="57" t="s">
        <v>31</v>
      </c>
      <c r="D26" s="58"/>
      <c r="E26" s="59" t="s">
        <v>22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1"/>
      <c r="AB26" s="62"/>
      <c r="AC26" s="63"/>
      <c r="AD26" s="63"/>
      <c r="AE26" s="63"/>
      <c r="AF26" s="63"/>
      <c r="AG26" s="63"/>
      <c r="AH26" s="63"/>
      <c r="AI26" s="63"/>
      <c r="AJ26" s="63"/>
      <c r="AK26" s="63"/>
      <c r="AL26" s="64"/>
      <c r="AM26" s="13"/>
    </row>
    <row r="27" spans="2:39" ht="12" customHeight="1">
      <c r="B27" s="11"/>
      <c r="C27" s="57" t="s">
        <v>32</v>
      </c>
      <c r="D27" s="58"/>
      <c r="E27" s="59" t="s">
        <v>65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1"/>
      <c r="AB27" s="62"/>
      <c r="AC27" s="63"/>
      <c r="AD27" s="63"/>
      <c r="AE27" s="63"/>
      <c r="AF27" s="63"/>
      <c r="AG27" s="63"/>
      <c r="AH27" s="63"/>
      <c r="AI27" s="63"/>
      <c r="AJ27" s="63"/>
      <c r="AK27" s="63"/>
      <c r="AL27" s="64"/>
      <c r="AM27" s="13"/>
    </row>
    <row r="28" spans="2:39" ht="19.5" customHeight="1">
      <c r="B28" s="11"/>
      <c r="C28" s="57" t="s">
        <v>33</v>
      </c>
      <c r="D28" s="58"/>
      <c r="E28" s="59" t="s">
        <v>37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1"/>
      <c r="AB28" s="62"/>
      <c r="AC28" s="63"/>
      <c r="AD28" s="63"/>
      <c r="AE28" s="63"/>
      <c r="AF28" s="63"/>
      <c r="AG28" s="63"/>
      <c r="AH28" s="63"/>
      <c r="AI28" s="63"/>
      <c r="AJ28" s="63"/>
      <c r="AK28" s="63"/>
      <c r="AL28" s="64"/>
      <c r="AM28" s="13"/>
    </row>
    <row r="29" spans="2:39" ht="19.5" customHeight="1">
      <c r="B29" s="11"/>
      <c r="C29" s="57" t="s">
        <v>34</v>
      </c>
      <c r="D29" s="58"/>
      <c r="E29" s="59" t="s">
        <v>38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1"/>
      <c r="AB29" s="62"/>
      <c r="AC29" s="63"/>
      <c r="AD29" s="63"/>
      <c r="AE29" s="63"/>
      <c r="AF29" s="63"/>
      <c r="AG29" s="63"/>
      <c r="AH29" s="63"/>
      <c r="AI29" s="63"/>
      <c r="AJ29" s="63"/>
      <c r="AK29" s="63"/>
      <c r="AL29" s="64"/>
      <c r="AM29" s="13"/>
    </row>
    <row r="30" spans="2:39" ht="26.25" customHeight="1">
      <c r="B30" s="11"/>
      <c r="C30" s="57" t="s">
        <v>40</v>
      </c>
      <c r="D30" s="58"/>
      <c r="E30" s="59" t="s">
        <v>39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1"/>
      <c r="AB30" s="62"/>
      <c r="AC30" s="63"/>
      <c r="AD30" s="63"/>
      <c r="AE30" s="63"/>
      <c r="AF30" s="63"/>
      <c r="AG30" s="63"/>
      <c r="AH30" s="63"/>
      <c r="AI30" s="63"/>
      <c r="AJ30" s="63"/>
      <c r="AK30" s="63"/>
      <c r="AL30" s="64"/>
      <c r="AM30" s="13"/>
    </row>
    <row r="31" spans="2:39" ht="12" customHeight="1">
      <c r="B31" s="11"/>
      <c r="C31" s="57" t="s">
        <v>41</v>
      </c>
      <c r="D31" s="58"/>
      <c r="E31" s="59" t="s">
        <v>64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1"/>
      <c r="AB31" s="62"/>
      <c r="AC31" s="63"/>
      <c r="AD31" s="63"/>
      <c r="AE31" s="63"/>
      <c r="AF31" s="63"/>
      <c r="AG31" s="63"/>
      <c r="AH31" s="63"/>
      <c r="AI31" s="63"/>
      <c r="AJ31" s="63"/>
      <c r="AK31" s="63"/>
      <c r="AL31" s="64"/>
      <c r="AM31" s="13"/>
    </row>
    <row r="32" spans="2:39" ht="19.5" customHeight="1">
      <c r="B32" s="11"/>
      <c r="C32" s="57" t="s">
        <v>42</v>
      </c>
      <c r="D32" s="58"/>
      <c r="E32" s="59" t="s">
        <v>61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1"/>
      <c r="AB32" s="62"/>
      <c r="AC32" s="63"/>
      <c r="AD32" s="63"/>
      <c r="AE32" s="63"/>
      <c r="AF32" s="63"/>
      <c r="AG32" s="63"/>
      <c r="AH32" s="63"/>
      <c r="AI32" s="63"/>
      <c r="AJ32" s="63"/>
      <c r="AK32" s="63"/>
      <c r="AL32" s="64"/>
      <c r="AM32" s="13"/>
    </row>
    <row r="33" spans="2:39" ht="27" customHeight="1">
      <c r="B33" s="11"/>
      <c r="C33" s="57" t="s">
        <v>43</v>
      </c>
      <c r="D33" s="58"/>
      <c r="E33" s="59" t="s">
        <v>44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1"/>
      <c r="AB33" s="62"/>
      <c r="AC33" s="63"/>
      <c r="AD33" s="63"/>
      <c r="AE33" s="63"/>
      <c r="AF33" s="63"/>
      <c r="AG33" s="63"/>
      <c r="AH33" s="63"/>
      <c r="AI33" s="63"/>
      <c r="AJ33" s="63"/>
      <c r="AK33" s="63"/>
      <c r="AL33" s="64"/>
      <c r="AM33" s="13"/>
    </row>
    <row r="34" spans="2:39" ht="19.5" customHeight="1">
      <c r="B34" s="11"/>
      <c r="C34" s="57" t="s">
        <v>45</v>
      </c>
      <c r="D34" s="58"/>
      <c r="E34" s="59" t="s">
        <v>22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1"/>
      <c r="AB34" s="62"/>
      <c r="AC34" s="63"/>
      <c r="AD34" s="63"/>
      <c r="AE34" s="63"/>
      <c r="AF34" s="63"/>
      <c r="AG34" s="63"/>
      <c r="AH34" s="63"/>
      <c r="AI34" s="63"/>
      <c r="AJ34" s="63"/>
      <c r="AK34" s="63"/>
      <c r="AL34" s="64"/>
      <c r="AM34" s="13"/>
    </row>
    <row r="35" spans="2:39" ht="12" customHeight="1">
      <c r="B35" s="11"/>
      <c r="C35" s="57" t="s">
        <v>47</v>
      </c>
      <c r="D35" s="58"/>
      <c r="E35" s="59" t="s">
        <v>66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1"/>
      <c r="AB35" s="62"/>
      <c r="AC35" s="63"/>
      <c r="AD35" s="63"/>
      <c r="AE35" s="63"/>
      <c r="AF35" s="63"/>
      <c r="AG35" s="63"/>
      <c r="AH35" s="63"/>
      <c r="AI35" s="63"/>
      <c r="AJ35" s="63"/>
      <c r="AK35" s="63"/>
      <c r="AL35" s="64"/>
      <c r="AM35" s="13"/>
    </row>
    <row r="36" spans="2:39" ht="19.5" customHeight="1">
      <c r="B36" s="11"/>
      <c r="C36" s="57" t="s">
        <v>48</v>
      </c>
      <c r="D36" s="58"/>
      <c r="E36" s="59" t="s">
        <v>51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1"/>
      <c r="AB36" s="62"/>
      <c r="AC36" s="63"/>
      <c r="AD36" s="63"/>
      <c r="AE36" s="63"/>
      <c r="AF36" s="63"/>
      <c r="AG36" s="63"/>
      <c r="AH36" s="63"/>
      <c r="AI36" s="63"/>
      <c r="AJ36" s="63"/>
      <c r="AK36" s="63"/>
      <c r="AL36" s="64"/>
      <c r="AM36" s="13"/>
    </row>
    <row r="37" spans="2:39" ht="19.5" customHeight="1">
      <c r="B37" s="11"/>
      <c r="C37" s="57" t="s">
        <v>49</v>
      </c>
      <c r="D37" s="58"/>
      <c r="E37" s="59" t="s">
        <v>38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1"/>
      <c r="AB37" s="62"/>
      <c r="AC37" s="63"/>
      <c r="AD37" s="63"/>
      <c r="AE37" s="63"/>
      <c r="AF37" s="63"/>
      <c r="AG37" s="63"/>
      <c r="AH37" s="63"/>
      <c r="AI37" s="63"/>
      <c r="AJ37" s="63"/>
      <c r="AK37" s="63"/>
      <c r="AL37" s="64"/>
      <c r="AM37" s="13"/>
    </row>
    <row r="38" spans="2:39" ht="27.75" customHeight="1">
      <c r="B38" s="11"/>
      <c r="C38" s="57" t="s">
        <v>50</v>
      </c>
      <c r="D38" s="58"/>
      <c r="E38" s="59" t="s">
        <v>52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1"/>
      <c r="AB38" s="62"/>
      <c r="AC38" s="63"/>
      <c r="AD38" s="63"/>
      <c r="AE38" s="63"/>
      <c r="AF38" s="63"/>
      <c r="AG38" s="63"/>
      <c r="AH38" s="63"/>
      <c r="AI38" s="63"/>
      <c r="AJ38" s="63"/>
      <c r="AK38" s="63"/>
      <c r="AL38" s="64"/>
      <c r="AM38" s="13"/>
    </row>
    <row r="39" spans="2:39" ht="12" customHeight="1">
      <c r="B39" s="11"/>
      <c r="C39" s="57" t="s">
        <v>53</v>
      </c>
      <c r="D39" s="58"/>
      <c r="E39" s="59" t="s">
        <v>64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1"/>
      <c r="AB39" s="62"/>
      <c r="AC39" s="63"/>
      <c r="AD39" s="63"/>
      <c r="AE39" s="63"/>
      <c r="AF39" s="63"/>
      <c r="AG39" s="63"/>
      <c r="AH39" s="63"/>
      <c r="AI39" s="63"/>
      <c r="AJ39" s="63"/>
      <c r="AK39" s="63"/>
      <c r="AL39" s="64"/>
      <c r="AM39" s="13"/>
    </row>
    <row r="40" spans="2:39" ht="19.5" customHeight="1">
      <c r="B40" s="11"/>
      <c r="C40" s="75" t="s">
        <v>54</v>
      </c>
      <c r="D40" s="76"/>
      <c r="E40" s="77" t="s">
        <v>55</v>
      </c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9"/>
      <c r="AB40" s="90"/>
      <c r="AC40" s="91"/>
      <c r="AD40" s="91"/>
      <c r="AE40" s="91"/>
      <c r="AF40" s="91"/>
      <c r="AG40" s="91"/>
      <c r="AH40" s="91"/>
      <c r="AI40" s="91"/>
      <c r="AJ40" s="91"/>
      <c r="AK40" s="91"/>
      <c r="AL40" s="92"/>
      <c r="AM40" s="13"/>
    </row>
    <row r="41" spans="2:39" ht="12" customHeight="1">
      <c r="B41" s="1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3"/>
    </row>
    <row r="42" spans="2:39" ht="12" customHeight="1">
      <c r="B42" s="11"/>
      <c r="C42" s="41" t="s">
        <v>9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13"/>
    </row>
    <row r="43" spans="2:39" ht="12" customHeight="1">
      <c r="B43" s="11"/>
      <c r="C43" s="41" t="s">
        <v>67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13"/>
    </row>
    <row r="44" spans="2:39" ht="12" customHeight="1">
      <c r="B44" s="11"/>
      <c r="C44" s="98" t="s">
        <v>68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13"/>
    </row>
    <row r="45" spans="2:39" ht="12" customHeight="1">
      <c r="B45" s="11"/>
      <c r="C45" s="98" t="s">
        <v>69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13"/>
    </row>
    <row r="46" spans="2:39" ht="12" customHeight="1">
      <c r="B46" s="1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13"/>
    </row>
    <row r="47" spans="2:39" ht="12" customHeight="1">
      <c r="B47" s="11"/>
      <c r="C47" s="99" t="s">
        <v>59</v>
      </c>
      <c r="D47" s="99"/>
      <c r="E47" s="99"/>
      <c r="F47" s="99"/>
      <c r="G47" s="99"/>
      <c r="H47" s="99"/>
      <c r="I47" s="99"/>
      <c r="J47" s="96"/>
      <c r="K47" s="96"/>
      <c r="L47" s="96"/>
      <c r="M47" s="96"/>
      <c r="N47" s="96"/>
      <c r="O47" s="96"/>
      <c r="P47" s="96"/>
      <c r="Q47" s="96"/>
      <c r="R47" s="12"/>
      <c r="S47" s="97"/>
      <c r="T47" s="97"/>
      <c r="U47" s="97"/>
      <c r="V47" s="97"/>
      <c r="W47" s="97"/>
      <c r="X47" s="97"/>
      <c r="Y47" s="12"/>
      <c r="Z47" s="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3"/>
    </row>
    <row r="48" spans="2:39" ht="12" customHeight="1">
      <c r="B48" s="11"/>
      <c r="C48" s="12"/>
      <c r="D48" s="12"/>
      <c r="E48" s="12"/>
      <c r="F48" s="12"/>
      <c r="G48" s="12"/>
      <c r="H48" s="12"/>
      <c r="I48" s="12"/>
      <c r="J48" s="93" t="s">
        <v>4</v>
      </c>
      <c r="K48" s="93"/>
      <c r="L48" s="93"/>
      <c r="M48" s="93"/>
      <c r="N48" s="93"/>
      <c r="O48" s="93"/>
      <c r="P48" s="93"/>
      <c r="Q48" s="93"/>
      <c r="R48" s="12"/>
      <c r="S48" s="94" t="s">
        <v>60</v>
      </c>
      <c r="T48" s="95"/>
      <c r="U48" s="95"/>
      <c r="V48" s="95"/>
      <c r="W48" s="95"/>
      <c r="X48" s="95"/>
      <c r="Y48" s="12"/>
      <c r="Z48" s="1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3"/>
    </row>
    <row r="49" spans="2:39" ht="12" customHeight="1">
      <c r="B49" s="11"/>
      <c r="C49" s="14" t="s">
        <v>1</v>
      </c>
      <c r="D49" s="12"/>
      <c r="E49" s="12"/>
      <c r="F49" s="12"/>
      <c r="G49" s="12"/>
      <c r="H49" s="12"/>
      <c r="I49" s="12"/>
      <c r="J49" s="96"/>
      <c r="K49" s="96"/>
      <c r="L49" s="96"/>
      <c r="M49" s="96"/>
      <c r="N49" s="96"/>
      <c r="O49" s="96"/>
      <c r="P49" s="96"/>
      <c r="Q49" s="96"/>
      <c r="R49" s="12"/>
      <c r="S49" s="97"/>
      <c r="T49" s="97"/>
      <c r="U49" s="97"/>
      <c r="V49" s="97"/>
      <c r="W49" s="97"/>
      <c r="X49" s="97"/>
      <c r="Y49" s="12"/>
      <c r="Z49" s="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3"/>
    </row>
    <row r="50" spans="2:39" ht="12" customHeight="1">
      <c r="B50" s="11"/>
      <c r="C50" s="14"/>
      <c r="D50" s="12"/>
      <c r="E50" s="12"/>
      <c r="F50" s="12"/>
      <c r="G50" s="12"/>
      <c r="H50" s="12"/>
      <c r="I50" s="12"/>
      <c r="J50" s="93" t="s">
        <v>4</v>
      </c>
      <c r="K50" s="93"/>
      <c r="L50" s="93"/>
      <c r="M50" s="93"/>
      <c r="N50" s="93"/>
      <c r="O50" s="93"/>
      <c r="P50" s="93"/>
      <c r="Q50" s="93"/>
      <c r="R50" s="12"/>
      <c r="S50" s="94" t="s">
        <v>60</v>
      </c>
      <c r="T50" s="95"/>
      <c r="U50" s="95"/>
      <c r="V50" s="95"/>
      <c r="W50" s="95"/>
      <c r="X50" s="95"/>
      <c r="Y50" s="12"/>
      <c r="Z50" s="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3"/>
    </row>
    <row r="51" spans="2:39" ht="11.25" thickBot="1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7"/>
    </row>
  </sheetData>
  <sheetProtection sheet="1" objects="1" scenarios="1"/>
  <mergeCells count="102">
    <mergeCell ref="B1:BF1"/>
    <mergeCell ref="B2:AM2"/>
    <mergeCell ref="H4:AL4"/>
    <mergeCell ref="C5:AL5"/>
    <mergeCell ref="C6:AL6"/>
    <mergeCell ref="C9:AL9"/>
    <mergeCell ref="C10:AL10"/>
    <mergeCell ref="M12:Q12"/>
    <mergeCell ref="R12:V12"/>
    <mergeCell ref="X12:Y12"/>
    <mergeCell ref="Z12:AA12"/>
    <mergeCell ref="C16:D16"/>
    <mergeCell ref="C17:D17"/>
    <mergeCell ref="E17:AA17"/>
    <mergeCell ref="AB17:AL17"/>
    <mergeCell ref="U13:AL13"/>
    <mergeCell ref="C14:D15"/>
    <mergeCell ref="E14:AA15"/>
    <mergeCell ref="AB14:AL15"/>
    <mergeCell ref="C18:D18"/>
    <mergeCell ref="E18:AA18"/>
    <mergeCell ref="AB18:AL18"/>
    <mergeCell ref="C19:D19"/>
    <mergeCell ref="E19:AA19"/>
    <mergeCell ref="AB19:AL19"/>
    <mergeCell ref="C20:D20"/>
    <mergeCell ref="E20:AA20"/>
    <mergeCell ref="AB20:AL20"/>
    <mergeCell ref="C21:D21"/>
    <mergeCell ref="E21:AA21"/>
    <mergeCell ref="AB21:AL21"/>
    <mergeCell ref="C22:D22"/>
    <mergeCell ref="E22:AA22"/>
    <mergeCell ref="AB22:AL22"/>
    <mergeCell ref="C23:D23"/>
    <mergeCell ref="E23:AA23"/>
    <mergeCell ref="AB23:AL23"/>
    <mergeCell ref="C24:D24"/>
    <mergeCell ref="E24:AA24"/>
    <mergeCell ref="AB24:AL24"/>
    <mergeCell ref="C25:D25"/>
    <mergeCell ref="E25:AA25"/>
    <mergeCell ref="AB25:AL25"/>
    <mergeCell ref="C26:D26"/>
    <mergeCell ref="E26:AA26"/>
    <mergeCell ref="AB26:AL26"/>
    <mergeCell ref="C27:D27"/>
    <mergeCell ref="E27:AA27"/>
    <mergeCell ref="AB27:AL27"/>
    <mergeCell ref="C28:D28"/>
    <mergeCell ref="E28:AA28"/>
    <mergeCell ref="AB28:AL28"/>
    <mergeCell ref="C29:D29"/>
    <mergeCell ref="E29:AA29"/>
    <mergeCell ref="AB29:AL29"/>
    <mergeCell ref="C30:D30"/>
    <mergeCell ref="E30:AA30"/>
    <mergeCell ref="AB30:AL30"/>
    <mergeCell ref="C31:D31"/>
    <mergeCell ref="E31:AA31"/>
    <mergeCell ref="AB31:AL31"/>
    <mergeCell ref="C32:D32"/>
    <mergeCell ref="E32:AA32"/>
    <mergeCell ref="AB32:AL32"/>
    <mergeCell ref="C33:D33"/>
    <mergeCell ref="E33:AA33"/>
    <mergeCell ref="AB33:AL33"/>
    <mergeCell ref="C34:D34"/>
    <mergeCell ref="E34:AA34"/>
    <mergeCell ref="AB34:AL34"/>
    <mergeCell ref="C35:D35"/>
    <mergeCell ref="E35:AA35"/>
    <mergeCell ref="AB35:AL35"/>
    <mergeCell ref="C36:D36"/>
    <mergeCell ref="E36:AA36"/>
    <mergeCell ref="AB36:AL36"/>
    <mergeCell ref="C37:D37"/>
    <mergeCell ref="E37:AA37"/>
    <mergeCell ref="AB37:AL37"/>
    <mergeCell ref="C38:D38"/>
    <mergeCell ref="E38:AA38"/>
    <mergeCell ref="AB38:AL38"/>
    <mergeCell ref="C39:D39"/>
    <mergeCell ref="E39:AA39"/>
    <mergeCell ref="AB39:AL39"/>
    <mergeCell ref="C47:I47"/>
    <mergeCell ref="J47:Q47"/>
    <mergeCell ref="S47:X47"/>
    <mergeCell ref="C40:D40"/>
    <mergeCell ref="E40:AA40"/>
    <mergeCell ref="AB40:AL40"/>
    <mergeCell ref="C43:AL43"/>
    <mergeCell ref="J50:Q50"/>
    <mergeCell ref="S50:X50"/>
    <mergeCell ref="E16:AL16"/>
    <mergeCell ref="C42:AL42"/>
    <mergeCell ref="J48:Q48"/>
    <mergeCell ref="S48:X48"/>
    <mergeCell ref="J49:Q49"/>
    <mergeCell ref="S49:X49"/>
    <mergeCell ref="C44:AL44"/>
    <mergeCell ref="C45:AL45"/>
  </mergeCells>
  <conditionalFormatting sqref="AB14 C14 E14">
    <cfRule type="expression" priority="1" dxfId="0" stopIfTrue="1">
      <formula>TODAY()&gt;ДНИ</formula>
    </cfRule>
  </conditionalFormatting>
  <hyperlinks>
    <hyperlink ref="B1:BF1" location="'Действ. с 20.01.08 (с автозап.)'!A1" display="Внимание! Форма изменена постановлением Министерства по налогам и сборам Республики Беларусь от 22.12.2008 № 110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BH53"/>
  <sheetViews>
    <sheetView zoomScale="110" zoomScaleNormal="110" zoomScalePageLayoutView="0" workbookViewId="0" topLeftCell="A1">
      <selection activeCell="B1" sqref="B1:BH1"/>
    </sheetView>
  </sheetViews>
  <sheetFormatPr defaultColWidth="2.75390625" defaultRowHeight="12.75"/>
  <cols>
    <col min="1" max="16384" width="2.75390625" style="3" customWidth="1"/>
  </cols>
  <sheetData>
    <row r="1" spans="2:60" ht="19.5" customHeight="1">
      <c r="B1" s="103" t="s">
        <v>70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</row>
    <row r="2" spans="2:60" ht="19.5" customHeight="1" thickBot="1">
      <c r="B2" s="111" t="s">
        <v>71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</row>
    <row r="3" spans="2:39" s="7" customFormat="1" ht="10.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</row>
    <row r="4" spans="2:39" s="7" customFormat="1" ht="9.75" customHeight="1">
      <c r="B4" s="8"/>
      <c r="C4" s="9"/>
      <c r="D4" s="9"/>
      <c r="E4" s="9"/>
      <c r="F4" s="9"/>
      <c r="G4" s="9"/>
      <c r="H4" s="45" t="s">
        <v>3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10"/>
    </row>
    <row r="5" spans="2:39" s="7" customFormat="1" ht="9.75" customHeight="1">
      <c r="B5" s="8"/>
      <c r="C5" s="46" t="s">
        <v>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10"/>
    </row>
    <row r="6" spans="2:39" s="7" customFormat="1" ht="9.75" customHeight="1">
      <c r="B6" s="8"/>
      <c r="C6" s="46" t="s">
        <v>6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10"/>
    </row>
    <row r="7" spans="2:39" s="7" customFormat="1" ht="9.75" customHeight="1">
      <c r="B7" s="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0"/>
    </row>
    <row r="8" spans="2:39" s="7" customFormat="1" ht="9.75" customHeight="1">
      <c r="B8" s="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0"/>
    </row>
    <row r="9" spans="2:39" s="7" customFormat="1" ht="9.75" customHeight="1">
      <c r="B9" s="8"/>
      <c r="C9" s="18"/>
      <c r="D9" s="22" t="s">
        <v>9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0"/>
    </row>
    <row r="10" spans="2:39" ht="9.75" customHeight="1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3"/>
    </row>
    <row r="11" spans="2:39" ht="9.75" customHeight="1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3"/>
    </row>
    <row r="12" spans="2:39" ht="10.5" customHeight="1">
      <c r="B12" s="11"/>
      <c r="C12" s="42" t="s">
        <v>7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13"/>
    </row>
    <row r="13" spans="2:39" ht="46.5" customHeight="1">
      <c r="B13" s="11"/>
      <c r="C13" s="43" t="s">
        <v>8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13"/>
    </row>
    <row r="14" spans="2:39" ht="9" customHeight="1">
      <c r="B14" s="11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13"/>
    </row>
    <row r="15" spans="2:39" ht="10.5" customHeight="1">
      <c r="B15" s="1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00" t="s">
        <v>10</v>
      </c>
      <c r="N15" s="100"/>
      <c r="O15" s="100"/>
      <c r="P15" s="100"/>
      <c r="Q15" s="100"/>
      <c r="R15" s="101"/>
      <c r="S15" s="101"/>
      <c r="T15" s="101"/>
      <c r="U15" s="101"/>
      <c r="V15" s="101"/>
      <c r="W15" s="25"/>
      <c r="X15" s="101">
        <v>2007</v>
      </c>
      <c r="Y15" s="101"/>
      <c r="Z15" s="102" t="s">
        <v>11</v>
      </c>
      <c r="AA15" s="102"/>
      <c r="AB15" s="23"/>
      <c r="AC15" s="23"/>
      <c r="AD15" s="19"/>
      <c r="AE15" s="19"/>
      <c r="AF15" s="19"/>
      <c r="AG15" s="19"/>
      <c r="AH15" s="19"/>
      <c r="AI15" s="19"/>
      <c r="AJ15" s="19"/>
      <c r="AK15" s="19"/>
      <c r="AL15" s="19"/>
      <c r="AM15" s="13"/>
    </row>
    <row r="16" spans="2:39" ht="12.75" customHeigh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47" t="s">
        <v>2</v>
      </c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13"/>
    </row>
    <row r="17" spans="2:39" ht="12.75" customHeight="1">
      <c r="B17" s="11"/>
      <c r="C17" s="48" t="s">
        <v>0</v>
      </c>
      <c r="D17" s="48"/>
      <c r="E17" s="49" t="s">
        <v>12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1"/>
      <c r="AB17" s="50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13"/>
    </row>
    <row r="18" spans="2:39" ht="12" customHeight="1">
      <c r="B18" s="11"/>
      <c r="C18" s="48"/>
      <c r="D18" s="48"/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1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13"/>
    </row>
    <row r="19" spans="2:39" ht="21" customHeight="1">
      <c r="B19" s="11"/>
      <c r="C19" s="52">
        <v>1</v>
      </c>
      <c r="D19" s="53"/>
      <c r="E19" s="105" t="s">
        <v>13</v>
      </c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7"/>
      <c r="AB19" s="108"/>
      <c r="AC19" s="109"/>
      <c r="AD19" s="109"/>
      <c r="AE19" s="109"/>
      <c r="AF19" s="109"/>
      <c r="AG19" s="109"/>
      <c r="AH19" s="109"/>
      <c r="AI19" s="109"/>
      <c r="AJ19" s="109"/>
      <c r="AK19" s="109"/>
      <c r="AL19" s="110"/>
      <c r="AM19" s="13"/>
    </row>
    <row r="20" spans="2:39" ht="28.5" customHeight="1">
      <c r="B20" s="11"/>
      <c r="C20" s="57" t="s">
        <v>14</v>
      </c>
      <c r="D20" s="58"/>
      <c r="E20" s="59" t="s">
        <v>21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1"/>
      <c r="AB20" s="62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13"/>
    </row>
    <row r="21" spans="2:39" ht="19.5" customHeight="1">
      <c r="B21" s="11"/>
      <c r="C21" s="57" t="s">
        <v>15</v>
      </c>
      <c r="D21" s="58"/>
      <c r="E21" s="59" t="s">
        <v>22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1"/>
      <c r="AB21" s="62"/>
      <c r="AC21" s="63"/>
      <c r="AD21" s="63"/>
      <c r="AE21" s="63"/>
      <c r="AF21" s="63"/>
      <c r="AG21" s="63"/>
      <c r="AH21" s="63"/>
      <c r="AI21" s="63"/>
      <c r="AJ21" s="63"/>
      <c r="AK21" s="63"/>
      <c r="AL21" s="64"/>
      <c r="AM21" s="13"/>
    </row>
    <row r="22" spans="2:39" ht="12" customHeight="1">
      <c r="B22" s="11"/>
      <c r="C22" s="57" t="s">
        <v>16</v>
      </c>
      <c r="D22" s="58"/>
      <c r="E22" s="59" t="s">
        <v>23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1"/>
      <c r="AB22" s="62"/>
      <c r="AC22" s="63"/>
      <c r="AD22" s="63"/>
      <c r="AE22" s="63"/>
      <c r="AF22" s="63"/>
      <c r="AG22" s="63"/>
      <c r="AH22" s="63"/>
      <c r="AI22" s="63"/>
      <c r="AJ22" s="63"/>
      <c r="AK22" s="63"/>
      <c r="AL22" s="64"/>
      <c r="AM22" s="13"/>
    </row>
    <row r="23" spans="2:39" ht="19.5" customHeight="1">
      <c r="B23" s="11"/>
      <c r="C23" s="57" t="s">
        <v>17</v>
      </c>
      <c r="D23" s="58"/>
      <c r="E23" s="59" t="s">
        <v>24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1"/>
      <c r="AB23" s="62"/>
      <c r="AC23" s="63"/>
      <c r="AD23" s="63"/>
      <c r="AE23" s="63"/>
      <c r="AF23" s="63"/>
      <c r="AG23" s="63"/>
      <c r="AH23" s="63"/>
      <c r="AI23" s="63"/>
      <c r="AJ23" s="63"/>
      <c r="AK23" s="63"/>
      <c r="AL23" s="64"/>
      <c r="AM23" s="13"/>
    </row>
    <row r="24" spans="2:39" ht="12" customHeight="1">
      <c r="B24" s="11"/>
      <c r="C24" s="57" t="s">
        <v>18</v>
      </c>
      <c r="D24" s="58"/>
      <c r="E24" s="59" t="s">
        <v>25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1"/>
      <c r="AB24" s="62"/>
      <c r="AC24" s="63"/>
      <c r="AD24" s="63"/>
      <c r="AE24" s="63"/>
      <c r="AF24" s="63"/>
      <c r="AG24" s="63"/>
      <c r="AH24" s="63"/>
      <c r="AI24" s="63"/>
      <c r="AJ24" s="63"/>
      <c r="AK24" s="63"/>
      <c r="AL24" s="64"/>
      <c r="AM24" s="13"/>
    </row>
    <row r="25" spans="2:39" ht="19.5" customHeight="1">
      <c r="B25" s="11"/>
      <c r="C25" s="57" t="s">
        <v>19</v>
      </c>
      <c r="D25" s="58"/>
      <c r="E25" s="59" t="s">
        <v>26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1"/>
      <c r="AB25" s="62"/>
      <c r="AC25" s="63"/>
      <c r="AD25" s="63"/>
      <c r="AE25" s="63"/>
      <c r="AF25" s="63"/>
      <c r="AG25" s="63"/>
      <c r="AH25" s="63"/>
      <c r="AI25" s="63"/>
      <c r="AJ25" s="63"/>
      <c r="AK25" s="63"/>
      <c r="AL25" s="64"/>
      <c r="AM25" s="13"/>
    </row>
    <row r="26" spans="2:39" ht="12" customHeight="1">
      <c r="B26" s="11"/>
      <c r="C26" s="57" t="s">
        <v>20</v>
      </c>
      <c r="D26" s="58"/>
      <c r="E26" s="59" t="s">
        <v>27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1"/>
      <c r="AB26" s="62"/>
      <c r="AC26" s="63"/>
      <c r="AD26" s="63"/>
      <c r="AE26" s="63"/>
      <c r="AF26" s="63"/>
      <c r="AG26" s="63"/>
      <c r="AH26" s="63"/>
      <c r="AI26" s="63"/>
      <c r="AJ26" s="63"/>
      <c r="AK26" s="63"/>
      <c r="AL26" s="64"/>
      <c r="AM26" s="13"/>
    </row>
    <row r="27" spans="2:39" ht="19.5" customHeight="1">
      <c r="B27" s="11"/>
      <c r="C27" s="57" t="s">
        <v>29</v>
      </c>
      <c r="D27" s="58"/>
      <c r="E27" s="59" t="s">
        <v>28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1"/>
      <c r="AB27" s="62"/>
      <c r="AC27" s="63"/>
      <c r="AD27" s="63"/>
      <c r="AE27" s="63"/>
      <c r="AF27" s="63"/>
      <c r="AG27" s="63"/>
      <c r="AH27" s="63"/>
      <c r="AI27" s="63"/>
      <c r="AJ27" s="63"/>
      <c r="AK27" s="63"/>
      <c r="AL27" s="64"/>
      <c r="AM27" s="13"/>
    </row>
    <row r="28" spans="2:39" ht="35.25" customHeight="1">
      <c r="B28" s="11"/>
      <c r="C28" s="57" t="s">
        <v>30</v>
      </c>
      <c r="D28" s="58"/>
      <c r="E28" s="59" t="s">
        <v>35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1"/>
      <c r="AB28" s="62"/>
      <c r="AC28" s="63"/>
      <c r="AD28" s="63"/>
      <c r="AE28" s="63"/>
      <c r="AF28" s="63"/>
      <c r="AG28" s="63"/>
      <c r="AH28" s="63"/>
      <c r="AI28" s="63"/>
      <c r="AJ28" s="63"/>
      <c r="AK28" s="63"/>
      <c r="AL28" s="64"/>
      <c r="AM28" s="13"/>
    </row>
    <row r="29" spans="2:39" ht="19.5" customHeight="1">
      <c r="B29" s="11"/>
      <c r="C29" s="57" t="s">
        <v>31</v>
      </c>
      <c r="D29" s="58"/>
      <c r="E29" s="59" t="s">
        <v>22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1"/>
      <c r="AB29" s="62"/>
      <c r="AC29" s="63"/>
      <c r="AD29" s="63"/>
      <c r="AE29" s="63"/>
      <c r="AF29" s="63"/>
      <c r="AG29" s="63"/>
      <c r="AH29" s="63"/>
      <c r="AI29" s="63"/>
      <c r="AJ29" s="63"/>
      <c r="AK29" s="63"/>
      <c r="AL29" s="64"/>
      <c r="AM29" s="13"/>
    </row>
    <row r="30" spans="2:39" ht="12" customHeight="1">
      <c r="B30" s="11"/>
      <c r="C30" s="57" t="s">
        <v>32</v>
      </c>
      <c r="D30" s="58"/>
      <c r="E30" s="59" t="s">
        <v>36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1"/>
      <c r="AB30" s="62"/>
      <c r="AC30" s="63"/>
      <c r="AD30" s="63"/>
      <c r="AE30" s="63"/>
      <c r="AF30" s="63"/>
      <c r="AG30" s="63"/>
      <c r="AH30" s="63"/>
      <c r="AI30" s="63"/>
      <c r="AJ30" s="63"/>
      <c r="AK30" s="63"/>
      <c r="AL30" s="64"/>
      <c r="AM30" s="13"/>
    </row>
    <row r="31" spans="2:39" ht="19.5" customHeight="1">
      <c r="B31" s="11"/>
      <c r="C31" s="57" t="s">
        <v>33</v>
      </c>
      <c r="D31" s="58"/>
      <c r="E31" s="59" t="s">
        <v>37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1"/>
      <c r="AB31" s="62"/>
      <c r="AC31" s="63"/>
      <c r="AD31" s="63"/>
      <c r="AE31" s="63"/>
      <c r="AF31" s="63"/>
      <c r="AG31" s="63"/>
      <c r="AH31" s="63"/>
      <c r="AI31" s="63"/>
      <c r="AJ31" s="63"/>
      <c r="AK31" s="63"/>
      <c r="AL31" s="64"/>
      <c r="AM31" s="13"/>
    </row>
    <row r="32" spans="2:39" ht="19.5" customHeight="1">
      <c r="B32" s="11"/>
      <c r="C32" s="57" t="s">
        <v>34</v>
      </c>
      <c r="D32" s="58"/>
      <c r="E32" s="59" t="s">
        <v>38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1"/>
      <c r="AB32" s="62"/>
      <c r="AC32" s="63"/>
      <c r="AD32" s="63"/>
      <c r="AE32" s="63"/>
      <c r="AF32" s="63"/>
      <c r="AG32" s="63"/>
      <c r="AH32" s="63"/>
      <c r="AI32" s="63"/>
      <c r="AJ32" s="63"/>
      <c r="AK32" s="63"/>
      <c r="AL32" s="64"/>
      <c r="AM32" s="13"/>
    </row>
    <row r="33" spans="2:39" ht="26.25" customHeight="1">
      <c r="B33" s="11"/>
      <c r="C33" s="57" t="s">
        <v>40</v>
      </c>
      <c r="D33" s="58"/>
      <c r="E33" s="59" t="s">
        <v>39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1"/>
      <c r="AB33" s="62"/>
      <c r="AC33" s="63"/>
      <c r="AD33" s="63"/>
      <c r="AE33" s="63"/>
      <c r="AF33" s="63"/>
      <c r="AG33" s="63"/>
      <c r="AH33" s="63"/>
      <c r="AI33" s="63"/>
      <c r="AJ33" s="63"/>
      <c r="AK33" s="63"/>
      <c r="AL33" s="64"/>
      <c r="AM33" s="13"/>
    </row>
    <row r="34" spans="2:39" ht="12" customHeight="1">
      <c r="B34" s="11"/>
      <c r="C34" s="57" t="s">
        <v>41</v>
      </c>
      <c r="D34" s="58"/>
      <c r="E34" s="59" t="s">
        <v>27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1"/>
      <c r="AB34" s="62"/>
      <c r="AC34" s="63"/>
      <c r="AD34" s="63"/>
      <c r="AE34" s="63"/>
      <c r="AF34" s="63"/>
      <c r="AG34" s="63"/>
      <c r="AH34" s="63"/>
      <c r="AI34" s="63"/>
      <c r="AJ34" s="63"/>
      <c r="AK34" s="63"/>
      <c r="AL34" s="64"/>
      <c r="AM34" s="13"/>
    </row>
    <row r="35" spans="2:39" ht="19.5" customHeight="1">
      <c r="B35" s="11"/>
      <c r="C35" s="57" t="s">
        <v>42</v>
      </c>
      <c r="D35" s="58"/>
      <c r="E35" s="59" t="s">
        <v>61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1"/>
      <c r="AB35" s="62"/>
      <c r="AC35" s="63"/>
      <c r="AD35" s="63"/>
      <c r="AE35" s="63"/>
      <c r="AF35" s="63"/>
      <c r="AG35" s="63"/>
      <c r="AH35" s="63"/>
      <c r="AI35" s="63"/>
      <c r="AJ35" s="63"/>
      <c r="AK35" s="63"/>
      <c r="AL35" s="64"/>
      <c r="AM35" s="13"/>
    </row>
    <row r="36" spans="2:39" ht="27" customHeight="1">
      <c r="B36" s="11"/>
      <c r="C36" s="57" t="s">
        <v>43</v>
      </c>
      <c r="D36" s="58"/>
      <c r="E36" s="59" t="s">
        <v>44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1"/>
      <c r="AB36" s="62"/>
      <c r="AC36" s="63"/>
      <c r="AD36" s="63"/>
      <c r="AE36" s="63"/>
      <c r="AF36" s="63"/>
      <c r="AG36" s="63"/>
      <c r="AH36" s="63"/>
      <c r="AI36" s="63"/>
      <c r="AJ36" s="63"/>
      <c r="AK36" s="63"/>
      <c r="AL36" s="64"/>
      <c r="AM36" s="13"/>
    </row>
    <row r="37" spans="2:39" ht="19.5" customHeight="1">
      <c r="B37" s="11"/>
      <c r="C37" s="57" t="s">
        <v>45</v>
      </c>
      <c r="D37" s="58"/>
      <c r="E37" s="59" t="s">
        <v>22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1"/>
      <c r="AB37" s="62"/>
      <c r="AC37" s="63"/>
      <c r="AD37" s="63"/>
      <c r="AE37" s="63"/>
      <c r="AF37" s="63"/>
      <c r="AG37" s="63"/>
      <c r="AH37" s="63"/>
      <c r="AI37" s="63"/>
      <c r="AJ37" s="63"/>
      <c r="AK37" s="63"/>
      <c r="AL37" s="64"/>
      <c r="AM37" s="13"/>
    </row>
    <row r="38" spans="2:39" ht="12" customHeight="1">
      <c r="B38" s="11"/>
      <c r="C38" s="57" t="s">
        <v>47</v>
      </c>
      <c r="D38" s="58"/>
      <c r="E38" s="59" t="s">
        <v>46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1"/>
      <c r="AB38" s="62"/>
      <c r="AC38" s="63"/>
      <c r="AD38" s="63"/>
      <c r="AE38" s="63"/>
      <c r="AF38" s="63"/>
      <c r="AG38" s="63"/>
      <c r="AH38" s="63"/>
      <c r="AI38" s="63"/>
      <c r="AJ38" s="63"/>
      <c r="AK38" s="63"/>
      <c r="AL38" s="64"/>
      <c r="AM38" s="13"/>
    </row>
    <row r="39" spans="2:39" ht="19.5" customHeight="1">
      <c r="B39" s="11"/>
      <c r="C39" s="57" t="s">
        <v>48</v>
      </c>
      <c r="D39" s="58"/>
      <c r="E39" s="59" t="s">
        <v>51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1"/>
      <c r="AB39" s="62"/>
      <c r="AC39" s="63"/>
      <c r="AD39" s="63"/>
      <c r="AE39" s="63"/>
      <c r="AF39" s="63"/>
      <c r="AG39" s="63"/>
      <c r="AH39" s="63"/>
      <c r="AI39" s="63"/>
      <c r="AJ39" s="63"/>
      <c r="AK39" s="63"/>
      <c r="AL39" s="64"/>
      <c r="AM39" s="13"/>
    </row>
    <row r="40" spans="2:39" ht="19.5" customHeight="1">
      <c r="B40" s="11"/>
      <c r="C40" s="57" t="s">
        <v>49</v>
      </c>
      <c r="D40" s="58"/>
      <c r="E40" s="59" t="s">
        <v>38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1"/>
      <c r="AB40" s="62"/>
      <c r="AC40" s="63"/>
      <c r="AD40" s="63"/>
      <c r="AE40" s="63"/>
      <c r="AF40" s="63"/>
      <c r="AG40" s="63"/>
      <c r="AH40" s="63"/>
      <c r="AI40" s="63"/>
      <c r="AJ40" s="63"/>
      <c r="AK40" s="63"/>
      <c r="AL40" s="64"/>
      <c r="AM40" s="13"/>
    </row>
    <row r="41" spans="2:39" ht="27.75" customHeight="1">
      <c r="B41" s="11"/>
      <c r="C41" s="57" t="s">
        <v>50</v>
      </c>
      <c r="D41" s="58"/>
      <c r="E41" s="59" t="s">
        <v>52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1"/>
      <c r="AB41" s="62"/>
      <c r="AC41" s="63"/>
      <c r="AD41" s="63"/>
      <c r="AE41" s="63"/>
      <c r="AF41" s="63"/>
      <c r="AG41" s="63"/>
      <c r="AH41" s="63"/>
      <c r="AI41" s="63"/>
      <c r="AJ41" s="63"/>
      <c r="AK41" s="63"/>
      <c r="AL41" s="64"/>
      <c r="AM41" s="13"/>
    </row>
    <row r="42" spans="2:39" ht="12" customHeight="1">
      <c r="B42" s="11"/>
      <c r="C42" s="57" t="s">
        <v>53</v>
      </c>
      <c r="D42" s="58"/>
      <c r="E42" s="59" t="s">
        <v>27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1"/>
      <c r="AB42" s="62"/>
      <c r="AC42" s="63"/>
      <c r="AD42" s="63"/>
      <c r="AE42" s="63"/>
      <c r="AF42" s="63"/>
      <c r="AG42" s="63"/>
      <c r="AH42" s="63"/>
      <c r="AI42" s="63"/>
      <c r="AJ42" s="63"/>
      <c r="AK42" s="63"/>
      <c r="AL42" s="64"/>
      <c r="AM42" s="13"/>
    </row>
    <row r="43" spans="2:39" ht="19.5" customHeight="1">
      <c r="B43" s="11"/>
      <c r="C43" s="75" t="s">
        <v>54</v>
      </c>
      <c r="D43" s="76"/>
      <c r="E43" s="77" t="s">
        <v>55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9"/>
      <c r="AB43" s="90"/>
      <c r="AC43" s="91"/>
      <c r="AD43" s="91"/>
      <c r="AE43" s="91"/>
      <c r="AF43" s="91"/>
      <c r="AG43" s="91"/>
      <c r="AH43" s="91"/>
      <c r="AI43" s="91"/>
      <c r="AJ43" s="91"/>
      <c r="AK43" s="91"/>
      <c r="AL43" s="92"/>
      <c r="AM43" s="13"/>
    </row>
    <row r="44" spans="2:39" ht="12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3"/>
    </row>
    <row r="45" spans="2:39" ht="12" customHeight="1">
      <c r="B45" s="11"/>
      <c r="C45" s="41" t="s">
        <v>56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13"/>
    </row>
    <row r="46" spans="2:39" ht="12" customHeight="1">
      <c r="B46" s="11"/>
      <c r="C46" s="98" t="s">
        <v>57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13"/>
    </row>
    <row r="47" spans="2:39" ht="12" customHeight="1">
      <c r="B47" s="11"/>
      <c r="C47" s="98" t="s">
        <v>58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13"/>
    </row>
    <row r="48" spans="2:39" ht="12" customHeight="1">
      <c r="B48" s="1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13"/>
    </row>
    <row r="49" spans="2:39" ht="12" customHeight="1">
      <c r="B49" s="11"/>
      <c r="C49" s="99" t="s">
        <v>59</v>
      </c>
      <c r="D49" s="99"/>
      <c r="E49" s="99"/>
      <c r="F49" s="99"/>
      <c r="G49" s="99"/>
      <c r="H49" s="99"/>
      <c r="I49" s="99"/>
      <c r="J49" s="96"/>
      <c r="K49" s="96"/>
      <c r="L49" s="96"/>
      <c r="M49" s="96"/>
      <c r="N49" s="96"/>
      <c r="O49" s="96"/>
      <c r="P49" s="96"/>
      <c r="Q49" s="96"/>
      <c r="R49" s="12"/>
      <c r="S49" s="97"/>
      <c r="T49" s="97"/>
      <c r="U49" s="97"/>
      <c r="V49" s="97"/>
      <c r="W49" s="97"/>
      <c r="X49" s="97"/>
      <c r="Y49" s="12"/>
      <c r="Z49" s="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3"/>
    </row>
    <row r="50" spans="2:39" ht="12" customHeight="1">
      <c r="B50" s="11"/>
      <c r="C50" s="12"/>
      <c r="D50" s="12"/>
      <c r="E50" s="12"/>
      <c r="F50" s="12"/>
      <c r="G50" s="12"/>
      <c r="H50" s="12"/>
      <c r="I50" s="12"/>
      <c r="J50" s="93" t="s">
        <v>4</v>
      </c>
      <c r="K50" s="93"/>
      <c r="L50" s="93"/>
      <c r="M50" s="93"/>
      <c r="N50" s="93"/>
      <c r="O50" s="93"/>
      <c r="P50" s="93"/>
      <c r="Q50" s="93"/>
      <c r="R50" s="12"/>
      <c r="S50" s="94" t="s">
        <v>60</v>
      </c>
      <c r="T50" s="95"/>
      <c r="U50" s="95"/>
      <c r="V50" s="95"/>
      <c r="W50" s="95"/>
      <c r="X50" s="95"/>
      <c r="Y50" s="12"/>
      <c r="Z50" s="1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3"/>
    </row>
    <row r="51" spans="2:39" ht="12" customHeight="1">
      <c r="B51" s="11"/>
      <c r="C51" s="14" t="s">
        <v>1</v>
      </c>
      <c r="D51" s="12"/>
      <c r="E51" s="12"/>
      <c r="F51" s="12"/>
      <c r="G51" s="12"/>
      <c r="H51" s="12"/>
      <c r="I51" s="12"/>
      <c r="J51" s="96"/>
      <c r="K51" s="96"/>
      <c r="L51" s="96"/>
      <c r="M51" s="96"/>
      <c r="N51" s="96"/>
      <c r="O51" s="96"/>
      <c r="P51" s="96"/>
      <c r="Q51" s="96"/>
      <c r="R51" s="12"/>
      <c r="S51" s="97"/>
      <c r="T51" s="97"/>
      <c r="U51" s="97"/>
      <c r="V51" s="97"/>
      <c r="W51" s="97"/>
      <c r="X51" s="97"/>
      <c r="Y51" s="12"/>
      <c r="Z51" s="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3"/>
    </row>
    <row r="52" spans="2:39" ht="12" customHeight="1">
      <c r="B52" s="11"/>
      <c r="C52" s="14"/>
      <c r="D52" s="12"/>
      <c r="E52" s="12"/>
      <c r="F52" s="12"/>
      <c r="G52" s="12"/>
      <c r="H52" s="12"/>
      <c r="I52" s="12"/>
      <c r="J52" s="93" t="s">
        <v>4</v>
      </c>
      <c r="K52" s="93"/>
      <c r="L52" s="93"/>
      <c r="M52" s="93"/>
      <c r="N52" s="93"/>
      <c r="O52" s="93"/>
      <c r="P52" s="93"/>
      <c r="Q52" s="93"/>
      <c r="R52" s="12"/>
      <c r="S52" s="94" t="s">
        <v>60</v>
      </c>
      <c r="T52" s="95"/>
      <c r="U52" s="95"/>
      <c r="V52" s="95"/>
      <c r="W52" s="95"/>
      <c r="X52" s="95"/>
      <c r="Y52" s="12"/>
      <c r="Z52" s="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3"/>
    </row>
    <row r="53" spans="2:39" ht="11.25" thickBot="1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7"/>
    </row>
  </sheetData>
  <sheetProtection sheet="1" objects="1" scenarios="1"/>
  <mergeCells count="102">
    <mergeCell ref="C45:AL45"/>
    <mergeCell ref="C46:AL46"/>
    <mergeCell ref="C47:AL47"/>
    <mergeCell ref="C49:I49"/>
    <mergeCell ref="S50:X50"/>
    <mergeCell ref="S52:X52"/>
    <mergeCell ref="B2:AM2"/>
    <mergeCell ref="AB43:AL43"/>
    <mergeCell ref="C39:D39"/>
    <mergeCell ref="E39:AA39"/>
    <mergeCell ref="AB39:AL39"/>
    <mergeCell ref="C41:D41"/>
    <mergeCell ref="E41:AA41"/>
    <mergeCell ref="AB41:AL41"/>
    <mergeCell ref="C37:D37"/>
    <mergeCell ref="E37:AA37"/>
    <mergeCell ref="AB37:AL37"/>
    <mergeCell ref="C38:D38"/>
    <mergeCell ref="E38:AA38"/>
    <mergeCell ref="AB38:AL38"/>
    <mergeCell ref="C35:D35"/>
    <mergeCell ref="E35:AA35"/>
    <mergeCell ref="AB35:AL35"/>
    <mergeCell ref="C36:D36"/>
    <mergeCell ref="E36:AA36"/>
    <mergeCell ref="AB36:AL36"/>
    <mergeCell ref="AB33:AL33"/>
    <mergeCell ref="C34:D34"/>
    <mergeCell ref="E34:AA34"/>
    <mergeCell ref="AB34:AL34"/>
    <mergeCell ref="C33:D33"/>
    <mergeCell ref="E33:AA33"/>
    <mergeCell ref="AB31:AL31"/>
    <mergeCell ref="C32:D32"/>
    <mergeCell ref="E32:AA32"/>
    <mergeCell ref="AB32:AL32"/>
    <mergeCell ref="C31:D31"/>
    <mergeCell ref="E31:AA31"/>
    <mergeCell ref="AB29:AL29"/>
    <mergeCell ref="C30:D30"/>
    <mergeCell ref="E30:AA30"/>
    <mergeCell ref="AB30:AL30"/>
    <mergeCell ref="C29:D29"/>
    <mergeCell ref="E29:AA29"/>
    <mergeCell ref="AB27:AL27"/>
    <mergeCell ref="C28:D28"/>
    <mergeCell ref="E28:AA28"/>
    <mergeCell ref="AB28:AL28"/>
    <mergeCell ref="C27:D27"/>
    <mergeCell ref="E27:AA27"/>
    <mergeCell ref="U16:AL16"/>
    <mergeCell ref="C17:D18"/>
    <mergeCell ref="E17:AA18"/>
    <mergeCell ref="AB17:AL18"/>
    <mergeCell ref="H4:AL4"/>
    <mergeCell ref="C13:AL13"/>
    <mergeCell ref="R15:V15"/>
    <mergeCell ref="M15:Q15"/>
    <mergeCell ref="X15:Y15"/>
    <mergeCell ref="Z15:AA15"/>
    <mergeCell ref="AB20:AL20"/>
    <mergeCell ref="C19:D19"/>
    <mergeCell ref="E19:AA19"/>
    <mergeCell ref="AB19:AL19"/>
    <mergeCell ref="C20:D20"/>
    <mergeCell ref="E20:AA20"/>
    <mergeCell ref="AB22:AL22"/>
    <mergeCell ref="C21:D21"/>
    <mergeCell ref="E21:AA21"/>
    <mergeCell ref="AB21:AL21"/>
    <mergeCell ref="C22:D22"/>
    <mergeCell ref="E22:AA22"/>
    <mergeCell ref="C23:D23"/>
    <mergeCell ref="E23:AA23"/>
    <mergeCell ref="AB23:AL23"/>
    <mergeCell ref="C24:D24"/>
    <mergeCell ref="E24:AA24"/>
    <mergeCell ref="AB24:AL24"/>
    <mergeCell ref="AB42:AL42"/>
    <mergeCell ref="C43:D43"/>
    <mergeCell ref="E43:AA43"/>
    <mergeCell ref="AB40:AL40"/>
    <mergeCell ref="C40:D40"/>
    <mergeCell ref="E40:AA40"/>
    <mergeCell ref="C42:D42"/>
    <mergeCell ref="E42:AA42"/>
    <mergeCell ref="E25:AA25"/>
    <mergeCell ref="AB25:AL25"/>
    <mergeCell ref="C26:D26"/>
    <mergeCell ref="E26:AA26"/>
    <mergeCell ref="AB26:AL26"/>
    <mergeCell ref="C25:D25"/>
    <mergeCell ref="B1:BH1"/>
    <mergeCell ref="J52:Q52"/>
    <mergeCell ref="C5:AL5"/>
    <mergeCell ref="C6:AL6"/>
    <mergeCell ref="C12:AL12"/>
    <mergeCell ref="J49:Q49"/>
    <mergeCell ref="S49:X49"/>
    <mergeCell ref="J51:Q51"/>
    <mergeCell ref="S51:X51"/>
    <mergeCell ref="J50:Q50"/>
  </mergeCells>
  <conditionalFormatting sqref="AB17 C17 E17">
    <cfRule type="expression" priority="1" dxfId="0" stopIfTrue="1">
      <formula>TODAY()&gt;ДНИ</formula>
    </cfRule>
  </conditionalFormatting>
  <hyperlinks>
    <hyperlink ref="B1:BH1" location="'Форма действует с 25.02.2008'!A1" display="ВНИМАНИЕ! Форма изменена  постановлением Министерства по налогам и сборам Республики Беларусь от 31.01.2008 г. №21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2009-01-21T12:40:14Z</cp:lastPrinted>
  <dcterms:created xsi:type="dcterms:W3CDTF">2003-10-18T11:05:50Z</dcterms:created>
  <dcterms:modified xsi:type="dcterms:W3CDTF">2021-03-17T09:19:59Z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