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65371" windowWidth="11310" windowHeight="9150" tabRatio="953" activeTab="0"/>
  </bookViews>
  <sheets>
    <sheet name="Отчет" sheetId="1" r:id="rId1"/>
  </sheets>
  <definedNames>
    <definedName name="_xlnm.Print_Area" localSheetId="0">'Отчет'!$C$3:$AZ$166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<sst xmlns="http://schemas.openxmlformats.org/spreadsheetml/2006/main" count="166" uniqueCount="122">
  <si>
    <t>Кому представляется отчетность</t>
  </si>
  <si>
    <t>всего</t>
  </si>
  <si>
    <t>(номер контактного телефона)</t>
  </si>
  <si>
    <t>Республики Беларусь</t>
  </si>
  <si>
    <t>Срок представления</t>
  </si>
  <si>
    <t>А</t>
  </si>
  <si>
    <t>"</t>
  </si>
  <si>
    <t>(подпись)</t>
  </si>
  <si>
    <t>(инициалы, фамилия)</t>
  </si>
  <si>
    <t>г.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</si>
  <si>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</si>
  <si>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</si>
  <si>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</si>
  <si>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</si>
  <si>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</si>
  <si>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</si>
  <si>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</si>
  <si>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</si>
  <si>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</si>
  <si>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</si>
  <si>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</si>
  <si>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</si>
  <si>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ВЕДОМСТВЕННАЯ ОТЧЕТНОСТЬ</t>
  </si>
  <si>
    <t>Кто представляет отчетность</t>
  </si>
  <si>
    <t>Б</t>
  </si>
  <si>
    <t>Форма действует начиная с 11.04.2015 года</t>
  </si>
  <si>
    <t>Министра образования</t>
  </si>
  <si>
    <t>01.12.2014 № 878</t>
  </si>
  <si>
    <t>Периодичность представления
1 раз в год</t>
  </si>
  <si>
    <t>учреждению «Главный информационно-аналитический центр Министерства образования Республики Беларусь»</t>
  </si>
  <si>
    <t>Министерству образования Республики Беларусь</t>
  </si>
  <si>
    <t>Руководитель организации</t>
  </si>
  <si>
    <t>Дата составления отчета</t>
  </si>
  <si>
    <t>к приказу</t>
  </si>
  <si>
    <t>РАЗДЕЛ І</t>
  </si>
  <si>
    <t>РАЗДЕЛ ІІ</t>
  </si>
  <si>
    <t>РАЗДЕЛ III</t>
  </si>
  <si>
    <t>ОТЧЕТ</t>
  </si>
  <si>
    <t>человек</t>
  </si>
  <si>
    <t>Номер строки</t>
  </si>
  <si>
    <t>01</t>
  </si>
  <si>
    <t>02</t>
  </si>
  <si>
    <t>03</t>
  </si>
  <si>
    <t>04</t>
  </si>
  <si>
    <t>РАЗДЕЛ IV</t>
  </si>
  <si>
    <t>общее среднее</t>
  </si>
  <si>
    <t>Лицо, ответственное за составление отчета</t>
  </si>
  <si>
    <t>(должность)</t>
  </si>
  <si>
    <t>в 20</t>
  </si>
  <si>
    <t xml:space="preserve">(форма получения образования </t>
  </si>
  <si>
    <t>)</t>
  </si>
  <si>
    <t>(указать: дневная, вечерняя, заочная)</t>
  </si>
  <si>
    <t>Учреждения образования, реализующие образовательные программы среднего специального образования</t>
  </si>
  <si>
    <t>Учреждение «Главный информационно-аналитический центр Министерства образования Республики Беларусь» – сводные данные</t>
  </si>
  <si>
    <t>Комитету государственного контроля Республики Беларусь</t>
  </si>
  <si>
    <t>Наименование отчитывающейся организации (заполняет организация, которая представляет отчет)</t>
  </si>
  <si>
    <t>Наименование специальности (направления специальности)</t>
  </si>
  <si>
    <t>Код специальности (направления специальности), номер строки</t>
  </si>
  <si>
    <t>на платной основе</t>
  </si>
  <si>
    <t>в том числе имеют образование</t>
  </si>
  <si>
    <t>общее базовое</t>
  </si>
  <si>
    <t>профессионально-техническое</t>
  </si>
  <si>
    <t>Всего</t>
  </si>
  <si>
    <t>без вступительных испытаний</t>
  </si>
  <si>
    <t>вне конкурса</t>
  </si>
  <si>
    <t>с преимущественным правом при одинаковой общей сумме баллов</t>
  </si>
  <si>
    <t>победители международных и республиканской олимпиад по учебным предметам</t>
  </si>
  <si>
    <t>победители международных и республиканских творческих конкурсов, фестивалей, олимпиад по предметам искусства и культуры</t>
  </si>
  <si>
    <t>победители, призеры Олимпийских, Юношеских Олимпийских игр, чемпионатов, финалов розыгрышей кубков, первенств мира и Европы, Олимпийских фестивалей молодежи Европы</t>
  </si>
  <si>
    <t>лауреаты специальных фондов Президента Республики Беларусь</t>
  </si>
  <si>
    <t>из них дети-сироты и дети, оставшиеся без попечения родителей</t>
  </si>
  <si>
    <t>дети-инвалиды, инвалиды I или II группы</t>
  </si>
  <si>
    <t>лица, имеющие льготы в соответствии с Законом Республики Беларусь «О социальной защите граждан, пострадавших от катастрофы на Чернобыльской АЭС, других радиационных аварий»</t>
  </si>
  <si>
    <t>имеют стаж практической работы по профилю (направлению) избранной специальности</t>
  </si>
  <si>
    <t>имеют профессионально-техническое образование по профилю (направлению) избранной специальности</t>
  </si>
  <si>
    <t>свидетельство об общем базовом образовании с отличием</t>
  </si>
  <si>
    <t>получили</t>
  </si>
  <si>
    <t>окончили</t>
  </si>
  <si>
    <t>аттестат об общем среднем образовании особого образца с награждением золотой (серебряной) медалью</t>
  </si>
  <si>
    <t>диплом о профессионально-техническом образовании с отличием</t>
  </si>
  <si>
    <t>учреждения образования, расположенные в городах и поселках городского типа</t>
  </si>
  <si>
    <t>учреждения образования, расположенные в сельских населенных пунктах</t>
  </si>
  <si>
    <t>иностранные граждане</t>
  </si>
  <si>
    <t>из них в текущем году</t>
  </si>
  <si>
    <t>из них граждане Российской Федерации, Республики Казахстан, Кыргызской Республики, Республики Таджикистан</t>
  </si>
  <si>
    <t>Приложение 18</t>
  </si>
  <si>
    <t>об итогах зачисления абитуриентов в учреждение образования, 
реализующее образовательные программы среднего специального образования,</t>
  </si>
  <si>
    <t>18 августа</t>
  </si>
  <si>
    <t>23 августа</t>
  </si>
  <si>
    <t>26 августа</t>
  </si>
  <si>
    <t>КОЛИЧЕСТВО АБИТУРИЕНТОВ, СДАВАВШИХ И ВЫДЕРЖАВШИХ ВСТУПИТЕЛЬНЫЕ ИСПЫТАНИЯ, 
ПО СПЕЦИАЛЬНОСТЯМ (НАПРАВЛЕНИЯМ СПЕЦИАЛЬНОСТЕЙ)</t>
  </si>
  <si>
    <t>Количество абитуриентов, сдававших вступительные испытания в учреждении образования</t>
  </si>
  <si>
    <t>из них имеют образование</t>
  </si>
  <si>
    <t>Количество абитуриентов, выдержавших вступительные испытания</t>
  </si>
  <si>
    <t>КОЛИЧЕСТВО ЗАЧИСЛЕННЫХ АБИТУРИЕНТОВ ПО СПЕЦИАЛЬНОСТЯМ (НАПРАВЛЕНИЯМ СПЕЦИАЛЬНОСТЕЙ)</t>
  </si>
  <si>
    <t>Общее количество зачисленных абитуриентов (сумма граф 2 и 8)</t>
  </si>
  <si>
    <t>Зачислены в соответствии с контрольными цифрами приема для получения образования</t>
  </si>
  <si>
    <t>за счет средств бюджета</t>
  </si>
  <si>
    <t>среднее специальное, высшее</t>
  </si>
  <si>
    <t>на условиях целевой подготовки (из графы 2)</t>
  </si>
  <si>
    <t>СВЕДЕНИЯ О КОЛИЧЕСТВЕ ЗАЧИСЛЕННЫХ АБИТУРИЕНТОВ, ИМЕЮЩИХ ПРАВО НА ЛЬГОТЫ ПРИ ПОСТУПЛЕНИИ</t>
  </si>
  <si>
    <t>Из общего количества зачисленных абитуриентов (из данных по строке 02 в графе 1 раздела ІІ) зачислены</t>
  </si>
  <si>
    <t>Из общего количества лиц, зачисленных для получения образования в заочной форме за счет средств бюджета</t>
  </si>
  <si>
    <t>из них</t>
  </si>
  <si>
    <t>СВЕДЕНИЯ О КОЛИЧЕСТВЕ ЗАЧИСЛЕННЫХ АБИТУРИЕНТОВ В СООТВЕТСТВИИ С ПОЛУЧЕННЫМИ ИМИ ДОКУМЕНТАМИ 
ОБ ОБРАЗОВАНИИ И О КОЛИЧЕСТВЕ АБИТУРИЕНТОВ – ИНОСТРАННЫХ ГРАЖДАН</t>
  </si>
  <si>
    <t>Из общего количества зачисленных абитуриентов (из данных по строке 02 в графе 1 раздела II)</t>
  </si>
  <si>
    <t>по сертификатам централизованного тестирования</t>
  </si>
  <si>
    <t>по конкурсу среднего балла документа об образовании</t>
  </si>
  <si>
    <t>по двум предметам</t>
  </si>
  <si>
    <t>по одному предмету</t>
  </si>
  <si>
    <t>учреждения образования, расположенные в городах и поселках городского типа с численностью населения до 20 тыс. чел.</t>
  </si>
  <si>
    <t>всего (из графы 4)</t>
  </si>
  <si>
    <t>РАЗДЕЛ V</t>
  </si>
  <si>
    <t>ПРОХОДНОЙ БАЛЛ ПО СПЕЦИАЛЬНОСТЯМ (НАПРАВЛЕНИЯМ СПЕЦИАЛЬНОСТЕЙ)*</t>
  </si>
  <si>
    <t>Код специальности (направления специальности)</t>
  </si>
  <si>
    <t>Проходной балл для абитуриентов, имеющих</t>
  </si>
  <si>
    <t>общее базовое образование</t>
  </si>
  <si>
    <t>общее среднее образование</t>
  </si>
  <si>
    <t>профессионально-техническое образование</t>
  </si>
  <si>
    <t>поступающих для получения образования за счет средств бюджета</t>
  </si>
  <si>
    <t>поступающих для получения образования на платной основе</t>
  </si>
  <si>
    <t>* Данные заполняются с двумя знаками после запятой.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</si>
</sst>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  <numFmt numFmtId="184" formatCode="\20"/>
    <numFmt numFmtId="185" formatCode="\30"/>
    <numFmt numFmtId="186" formatCode="\40"/>
    <numFmt numFmtId="187" formatCode="#,##0.0_ ;\-#,##0.0\ "/>
    <numFmt numFmtId="188" formatCode="\100"/>
    <numFmt numFmtId="189" formatCode="\1\10"/>
    <numFmt numFmtId="190" formatCode="\1\20"/>
    <numFmt numFmtId="191" formatCode="\1\30"/>
    <numFmt numFmtId="192" formatCode="#,##0_ ;\-#,##0\ "/>
  </numFmts>
  <fonts count="46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sz val="8"/>
      <color indexed="2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3" fillId="32" borderId="0" xfId="0" applyFont="1" applyFill="1" applyAlignment="1" applyProtection="1">
      <alignment vertical="center"/>
      <protection hidden="1"/>
    </xf>
    <xf numFmtId="0" fontId="4" fillId="32" borderId="0" xfId="0" applyFont="1" applyFill="1" applyAlignment="1" applyProtection="1">
      <alignment vertical="center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18" xfId="0" applyFont="1" applyFill="1" applyBorder="1" applyAlignment="1" applyProtection="1">
      <alignment vertical="center"/>
      <protection hidden="1"/>
    </xf>
    <xf numFmtId="0" fontId="2" fillId="33" borderId="19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2" fillId="33" borderId="20" xfId="0" applyFont="1" applyFill="1" applyBorder="1" applyAlignment="1" applyProtection="1">
      <alignment vertical="center"/>
      <protection hidden="1"/>
    </xf>
    <xf numFmtId="0" fontId="2" fillId="33" borderId="21" xfId="0" applyFont="1" applyFill="1" applyBorder="1" applyAlignment="1" applyProtection="1">
      <alignment vertical="center"/>
      <protection hidden="1"/>
    </xf>
    <xf numFmtId="0" fontId="2" fillId="33" borderId="22" xfId="0" applyFont="1" applyFill="1" applyBorder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3" fillId="33" borderId="18" xfId="0" applyFont="1" applyFill="1" applyBorder="1" applyAlignment="1" applyProtection="1">
      <alignment vertical="center"/>
      <protection hidden="1"/>
    </xf>
    <xf numFmtId="0" fontId="4" fillId="33" borderId="14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4" fillId="33" borderId="15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3" fillId="33" borderId="14" xfId="0" applyFont="1" applyFill="1" applyBorder="1" applyAlignment="1" applyProtection="1">
      <alignment vertical="center"/>
      <protection hidden="1"/>
    </xf>
    <xf numFmtId="0" fontId="3" fillId="33" borderId="15" xfId="0" applyFont="1" applyFill="1" applyBorder="1" applyAlignment="1" applyProtection="1">
      <alignment vertical="center"/>
      <protection hidden="1"/>
    </xf>
    <xf numFmtId="0" fontId="2" fillId="33" borderId="23" xfId="0" applyFont="1" applyFill="1" applyBorder="1" applyAlignment="1" applyProtection="1">
      <alignment vertical="center"/>
      <protection hidden="1"/>
    </xf>
    <xf numFmtId="0" fontId="2" fillId="33" borderId="24" xfId="0" applyFont="1" applyFill="1" applyBorder="1" applyAlignment="1" applyProtection="1">
      <alignment vertical="center"/>
      <protection hidden="1"/>
    </xf>
    <xf numFmtId="0" fontId="2" fillId="33" borderId="25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2" fillId="32" borderId="0" xfId="0" applyFont="1" applyFill="1" applyAlignment="1" applyProtection="1">
      <alignment vertical="center"/>
      <protection hidden="1"/>
    </xf>
    <xf numFmtId="0" fontId="2" fillId="32" borderId="14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left"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11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top" wrapText="1"/>
      <protection hidden="1"/>
    </xf>
    <xf numFmtId="0" fontId="2" fillId="33" borderId="17" xfId="0" applyFont="1" applyFill="1" applyBorder="1" applyAlignment="1" applyProtection="1">
      <alignment vertical="center"/>
      <protection hidden="1" locked="0"/>
    </xf>
    <xf numFmtId="0" fontId="2" fillId="33" borderId="0" xfId="0" applyNumberFormat="1" applyFont="1" applyFill="1" applyBorder="1" applyAlignment="1" applyProtection="1">
      <alignment vertical="center" wrapText="1"/>
      <protection hidden="1"/>
    </xf>
    <xf numFmtId="0" fontId="2" fillId="33" borderId="0" xfId="0" applyFont="1" applyFill="1" applyBorder="1" applyAlignment="1" applyProtection="1">
      <alignment vertical="top"/>
      <protection hidden="1"/>
    </xf>
    <xf numFmtId="0" fontId="2" fillId="33" borderId="0" xfId="0" applyFont="1" applyFill="1" applyBorder="1" applyAlignment="1" applyProtection="1">
      <alignment horizontal="right" vertical="top"/>
      <protection hidden="1"/>
    </xf>
    <xf numFmtId="0" fontId="8" fillId="33" borderId="0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/>
      <protection hidden="1" locked="0"/>
    </xf>
    <xf numFmtId="49" fontId="2" fillId="34" borderId="0" xfId="0" applyNumberFormat="1" applyFont="1" applyFill="1" applyBorder="1" applyAlignment="1" applyProtection="1">
      <alignment vertical="center" wrapText="1"/>
      <protection hidden="1"/>
    </xf>
    <xf numFmtId="1" fontId="2" fillId="34" borderId="0" xfId="0" applyNumberFormat="1" applyFont="1" applyFill="1" applyBorder="1" applyAlignment="1" applyProtection="1">
      <alignment vertical="center" wrapText="1"/>
      <protection hidden="1"/>
    </xf>
    <xf numFmtId="1" fontId="2" fillId="33" borderId="0" xfId="0" applyNumberFormat="1" applyFont="1" applyFill="1" applyBorder="1" applyAlignment="1" applyProtection="1">
      <alignment vertical="center"/>
      <protection hidden="1"/>
    </xf>
    <xf numFmtId="1" fontId="2" fillId="33" borderId="0" xfId="0" applyNumberFormat="1" applyFont="1" applyFill="1" applyBorder="1" applyAlignment="1" applyProtection="1">
      <alignment vertical="center"/>
      <protection locked="0"/>
    </xf>
    <xf numFmtId="182" fontId="2" fillId="33" borderId="0" xfId="0" applyNumberFormat="1" applyFont="1" applyFill="1" applyBorder="1" applyAlignment="1" applyProtection="1">
      <alignment vertical="center"/>
      <protection locked="0"/>
    </xf>
    <xf numFmtId="0" fontId="2" fillId="34" borderId="0" xfId="0" applyFont="1" applyFill="1" applyAlignment="1" applyProtection="1">
      <alignment wrapText="1"/>
      <protection/>
    </xf>
    <xf numFmtId="0" fontId="2" fillId="34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vertical="center"/>
      <protection hidden="1"/>
    </xf>
    <xf numFmtId="0" fontId="2" fillId="33" borderId="18" xfId="0" applyNumberFormat="1" applyFont="1" applyFill="1" applyBorder="1" applyAlignment="1" applyProtection="1">
      <alignment vertical="top" wrapText="1"/>
      <protection hidden="1"/>
    </xf>
    <xf numFmtId="0" fontId="2" fillId="33" borderId="0" xfId="0" applyNumberFormat="1" applyFont="1" applyFill="1" applyBorder="1" applyAlignment="1" applyProtection="1">
      <alignment vertical="top" wrapText="1"/>
      <protection hidden="1"/>
    </xf>
    <xf numFmtId="0" fontId="2" fillId="33" borderId="19" xfId="0" applyNumberFormat="1" applyFont="1" applyFill="1" applyBorder="1" applyAlignment="1" applyProtection="1">
      <alignment vertical="top" wrapText="1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right"/>
      <protection hidden="1"/>
    </xf>
    <xf numFmtId="0" fontId="2" fillId="33" borderId="18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9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0" xfId="0" applyFont="1" applyFill="1" applyBorder="1" applyAlignment="1" applyProtection="1">
      <alignment horizontal="center" vertical="top"/>
      <protection hidden="1"/>
    </xf>
    <xf numFmtId="0" fontId="7" fillId="33" borderId="0" xfId="0" applyFont="1" applyFill="1" applyBorder="1" applyAlignment="1" applyProtection="1">
      <alignment horizontal="center" vertical="center" wrapText="1"/>
      <protection hidden="1"/>
    </xf>
    <xf numFmtId="0" fontId="1" fillId="33" borderId="15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center" vertical="center" wrapText="1"/>
      <protection hidden="1"/>
    </xf>
    <xf numFmtId="0" fontId="2" fillId="33" borderId="21" xfId="0" applyFont="1" applyFill="1" applyBorder="1" applyAlignment="1" applyProtection="1">
      <alignment horizontal="center" wrapText="1"/>
      <protection hidden="1"/>
    </xf>
    <xf numFmtId="0" fontId="2" fillId="33" borderId="0" xfId="0" applyFont="1" applyFill="1" applyBorder="1" applyAlignment="1" applyProtection="1">
      <alignment horizontal="center" wrapText="1"/>
      <protection hidden="1"/>
    </xf>
    <xf numFmtId="0" fontId="2" fillId="33" borderId="18" xfId="0" applyNumberFormat="1" applyFont="1" applyFill="1" applyBorder="1" applyAlignment="1" applyProtection="1">
      <alignment vertical="center" wrapText="1"/>
      <protection hidden="1"/>
    </xf>
    <xf numFmtId="0" fontId="2" fillId="33" borderId="19" xfId="0" applyNumberFormat="1" applyFont="1" applyFill="1" applyBorder="1" applyAlignment="1" applyProtection="1">
      <alignment vertical="center" wrapText="1"/>
      <protection hidden="1"/>
    </xf>
    <xf numFmtId="0" fontId="2" fillId="33" borderId="26" xfId="0" applyFont="1" applyFill="1" applyBorder="1" applyAlignment="1" applyProtection="1">
      <alignment vertical="center" wrapText="1"/>
      <protection hidden="1"/>
    </xf>
    <xf numFmtId="0" fontId="2" fillId="33" borderId="27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28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29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27" xfId="0" applyFont="1" applyFill="1" applyBorder="1" applyAlignment="1" applyProtection="1">
      <alignment horizontal="center" vertical="center" wrapText="1"/>
      <protection hidden="1"/>
    </xf>
    <xf numFmtId="0" fontId="2" fillId="33" borderId="29" xfId="0" applyFont="1" applyFill="1" applyBorder="1" applyAlignment="1" applyProtection="1">
      <alignment horizontal="center" vertical="center" wrapText="1"/>
      <protection hidden="1"/>
    </xf>
    <xf numFmtId="0" fontId="2" fillId="33" borderId="28" xfId="0" applyFont="1" applyFill="1" applyBorder="1" applyAlignment="1" applyProtection="1">
      <alignment horizontal="center" vertical="center" wrapText="1"/>
      <protection hidden="1"/>
    </xf>
    <xf numFmtId="182" fontId="2" fillId="35" borderId="3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27" xfId="0" applyFont="1" applyFill="1" applyBorder="1" applyAlignment="1" applyProtection="1">
      <alignment horizontal="left" vertical="center" wrapText="1" indent="1"/>
      <protection hidden="1"/>
    </xf>
    <xf numFmtId="0" fontId="2" fillId="33" borderId="28" xfId="0" applyFont="1" applyFill="1" applyBorder="1" applyAlignment="1" applyProtection="1">
      <alignment horizontal="left" vertical="center" wrapText="1"/>
      <protection hidden="1"/>
    </xf>
    <xf numFmtId="49" fontId="2" fillId="33" borderId="28" xfId="0" applyNumberFormat="1" applyFont="1" applyFill="1" applyBorder="1" applyAlignment="1" applyProtection="1">
      <alignment horizontal="center" vertical="center" wrapText="1"/>
      <protection hidden="1"/>
    </xf>
    <xf numFmtId="49" fontId="2" fillId="33" borderId="27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29" xfId="0" applyFont="1" applyFill="1" applyBorder="1" applyAlignment="1" applyProtection="1">
      <alignment horizontal="left" vertical="center" wrapText="1" indent="1"/>
      <protection hidden="1"/>
    </xf>
    <xf numFmtId="49" fontId="2" fillId="33" borderId="29" xfId="0" applyNumberFormat="1" applyFont="1" applyFill="1" applyBorder="1" applyAlignment="1" applyProtection="1">
      <alignment horizontal="center" vertical="center" wrapText="1"/>
      <protection hidden="1"/>
    </xf>
    <xf numFmtId="0" fontId="4" fillId="32" borderId="30" xfId="0" applyFont="1" applyFill="1" applyBorder="1" applyAlignment="1" applyProtection="1">
      <alignment horizontal="center" vertical="center" wrapText="1"/>
      <protection hidden="1"/>
    </xf>
    <xf numFmtId="0" fontId="2" fillId="33" borderId="31" xfId="0" applyFont="1" applyFill="1" applyBorder="1" applyAlignment="1" applyProtection="1">
      <alignment vertical="center" wrapText="1"/>
      <protection hidden="1"/>
    </xf>
    <xf numFmtId="0" fontId="2" fillId="33" borderId="32" xfId="0" applyFont="1" applyFill="1" applyBorder="1" applyAlignment="1" applyProtection="1">
      <alignment vertical="center" wrapText="1"/>
      <protection hidden="1"/>
    </xf>
    <xf numFmtId="0" fontId="2" fillId="33" borderId="33" xfId="0" applyFont="1" applyFill="1" applyBorder="1" applyAlignment="1" applyProtection="1">
      <alignment vertical="center" wrapText="1"/>
      <protection hidden="1"/>
    </xf>
    <xf numFmtId="0" fontId="1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30" xfId="0" applyNumberFormat="1" applyFont="1" applyFill="1" applyBorder="1" applyAlignment="1" applyProtection="1">
      <alignment horizontal="center" vertical="center" wrapText="1"/>
      <protection locked="0"/>
    </xf>
    <xf numFmtId="0" fontId="4" fillId="32" borderId="30" xfId="0" applyNumberFormat="1" applyFont="1" applyFill="1" applyBorder="1" applyAlignment="1" applyProtection="1">
      <alignment horizontal="center" vertical="center" wrapText="1"/>
      <protection hidden="1"/>
    </xf>
    <xf numFmtId="182" fontId="2" fillId="35" borderId="16" xfId="0" applyNumberFormat="1" applyFont="1" applyFill="1" applyBorder="1" applyAlignment="1" applyProtection="1">
      <alignment horizontal="center" vertical="center" wrapText="1"/>
      <protection locked="0"/>
    </xf>
    <xf numFmtId="182" fontId="2" fillId="35" borderId="17" xfId="0" applyNumberFormat="1" applyFont="1" applyFill="1" applyBorder="1" applyAlignment="1" applyProtection="1">
      <alignment horizontal="center" vertical="center" wrapText="1"/>
      <protection locked="0"/>
    </xf>
    <xf numFmtId="182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182" fontId="2" fillId="35" borderId="20" xfId="0" applyNumberFormat="1" applyFont="1" applyFill="1" applyBorder="1" applyAlignment="1" applyProtection="1">
      <alignment horizontal="center" vertical="center" wrapText="1"/>
      <protection locked="0"/>
    </xf>
    <xf numFmtId="182" fontId="2" fillId="35" borderId="21" xfId="0" applyNumberFormat="1" applyFont="1" applyFill="1" applyBorder="1" applyAlignment="1" applyProtection="1">
      <alignment horizontal="center" vertical="center" wrapText="1"/>
      <protection locked="0"/>
    </xf>
    <xf numFmtId="182" fontId="2" fillId="35" borderId="22" xfId="0" applyNumberFormat="1" applyFont="1" applyFill="1" applyBorder="1" applyAlignment="1" applyProtection="1">
      <alignment horizontal="center" vertical="center" wrapText="1"/>
      <protection locked="0"/>
    </xf>
    <xf numFmtId="182" fontId="2" fillId="35" borderId="18" xfId="0" applyNumberFormat="1" applyFont="1" applyFill="1" applyBorder="1" applyAlignment="1" applyProtection="1">
      <alignment horizontal="center" vertical="center" wrapText="1"/>
      <protection locked="0"/>
    </xf>
    <xf numFmtId="182" fontId="2" fillId="35" borderId="0" xfId="0" applyNumberFormat="1" applyFont="1" applyFill="1" applyBorder="1" applyAlignment="1" applyProtection="1">
      <alignment horizontal="center" vertical="center" wrapText="1"/>
      <protection locked="0"/>
    </xf>
    <xf numFmtId="182" fontId="2" fillId="35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8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0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19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20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21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22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18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9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20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21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22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21" xfId="0" applyFont="1" applyFill="1" applyBorder="1" applyAlignment="1" applyProtection="1">
      <alignment horizontal="center"/>
      <protection hidden="1"/>
    </xf>
    <xf numFmtId="0" fontId="4" fillId="33" borderId="21" xfId="0" applyFont="1" applyFill="1" applyBorder="1" applyAlignment="1" applyProtection="1">
      <alignment horizontal="center" vertical="top"/>
      <protection hidden="1"/>
    </xf>
    <xf numFmtId="0" fontId="2" fillId="33" borderId="16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7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30" xfId="0" applyFont="1" applyFill="1" applyBorder="1" applyAlignment="1" applyProtection="1">
      <alignment horizontal="center" vertical="center" wrapText="1"/>
      <protection hidden="1"/>
    </xf>
    <xf numFmtId="0" fontId="4" fillId="33" borderId="17" xfId="0" applyFont="1" applyFill="1" applyBorder="1" applyAlignment="1" applyProtection="1">
      <alignment horizontal="center" vertical="top" wrapText="1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0" fontId="9" fillId="32" borderId="0" xfId="0" applyFont="1" applyFill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2" fillId="33" borderId="21" xfId="0" applyFont="1" applyFill="1" applyBorder="1" applyAlignment="1" applyProtection="1">
      <alignment horizontal="left"/>
      <protection hidden="1" locked="0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center" vertical="center" wrapText="1"/>
      <protection hidden="1"/>
    </xf>
    <xf numFmtId="0" fontId="8" fillId="33" borderId="34" xfId="0" applyFont="1" applyFill="1" applyBorder="1" applyAlignment="1" applyProtection="1">
      <alignment horizontal="center" vertical="center"/>
      <protection hidden="1"/>
    </xf>
    <xf numFmtId="0" fontId="8" fillId="33" borderId="26" xfId="0" applyFont="1" applyFill="1" applyBorder="1" applyAlignment="1" applyProtection="1">
      <alignment horizontal="center" vertical="center"/>
      <protection hidden="1"/>
    </xf>
    <xf numFmtId="0" fontId="8" fillId="33" borderId="35" xfId="0" applyFont="1" applyFill="1" applyBorder="1" applyAlignment="1" applyProtection="1">
      <alignment horizontal="center" vertical="center"/>
      <protection hidden="1"/>
    </xf>
    <xf numFmtId="0" fontId="2" fillId="33" borderId="16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17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10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34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26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35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0" xfId="0" applyFont="1" applyFill="1" applyBorder="1" applyAlignment="1" applyProtection="1">
      <alignment horizontal="right" wrapText="1"/>
      <protection hidden="1"/>
    </xf>
    <xf numFmtId="0" fontId="4" fillId="33" borderId="21" xfId="0" applyFont="1" applyFill="1" applyBorder="1" applyAlignment="1" applyProtection="1">
      <alignment horizontal="center" vertical="center"/>
      <protection hidden="1"/>
    </xf>
    <xf numFmtId="0" fontId="4" fillId="33" borderId="17" xfId="0" applyFont="1" applyFill="1" applyBorder="1" applyAlignment="1" applyProtection="1">
      <alignment horizontal="center" vertical="top"/>
      <protection hidden="1"/>
    </xf>
    <xf numFmtId="0" fontId="4" fillId="33" borderId="30" xfId="0" applyFont="1" applyFill="1" applyBorder="1" applyAlignment="1" applyProtection="1">
      <alignment horizontal="center" vertical="center" wrapText="1"/>
      <protection hidden="1"/>
    </xf>
    <xf numFmtId="49" fontId="2" fillId="33" borderId="36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36" xfId="0" applyFont="1" applyFill="1" applyBorder="1" applyAlignment="1" applyProtection="1">
      <alignment horizontal="center" vertical="center" wrapText="1"/>
      <protection hidden="1"/>
    </xf>
    <xf numFmtId="49" fontId="1" fillId="33" borderId="0" xfId="0" applyNumberFormat="1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right"/>
      <protection hidden="1"/>
    </xf>
    <xf numFmtId="49" fontId="2" fillId="33" borderId="16" xfId="0" applyNumberFormat="1" applyFont="1" applyFill="1" applyBorder="1" applyAlignment="1" applyProtection="1">
      <alignment horizontal="center" vertical="center" wrapText="1"/>
      <protection hidden="1"/>
    </xf>
    <xf numFmtId="49" fontId="2" fillId="33" borderId="17" xfId="0" applyNumberFormat="1" applyFont="1" applyFill="1" applyBorder="1" applyAlignment="1" applyProtection="1">
      <alignment horizontal="center" vertical="center"/>
      <protection hidden="1"/>
    </xf>
    <xf numFmtId="49" fontId="2" fillId="33" borderId="10" xfId="0" applyNumberFormat="1" applyFont="1" applyFill="1" applyBorder="1" applyAlignment="1" applyProtection="1">
      <alignment horizontal="center" vertical="center"/>
      <protection hidden="1"/>
    </xf>
    <xf numFmtId="49" fontId="2" fillId="33" borderId="18" xfId="0" applyNumberFormat="1" applyFont="1" applyFill="1" applyBorder="1" applyAlignment="1" applyProtection="1">
      <alignment horizontal="center" vertical="center"/>
      <protection hidden="1"/>
    </xf>
    <xf numFmtId="49" fontId="2" fillId="33" borderId="0" xfId="0" applyNumberFormat="1" applyFont="1" applyFill="1" applyBorder="1" applyAlignment="1" applyProtection="1">
      <alignment horizontal="center" vertical="center"/>
      <protection hidden="1"/>
    </xf>
    <xf numFmtId="49" fontId="2" fillId="33" borderId="19" xfId="0" applyNumberFormat="1" applyFont="1" applyFill="1" applyBorder="1" applyAlignment="1" applyProtection="1">
      <alignment horizontal="center" vertical="center"/>
      <protection hidden="1"/>
    </xf>
    <xf numFmtId="49" fontId="2" fillId="33" borderId="20" xfId="0" applyNumberFormat="1" applyFont="1" applyFill="1" applyBorder="1" applyAlignment="1" applyProtection="1">
      <alignment horizontal="center" vertical="center"/>
      <protection hidden="1"/>
    </xf>
    <xf numFmtId="49" fontId="2" fillId="33" borderId="21" xfId="0" applyNumberFormat="1" applyFont="1" applyFill="1" applyBorder="1" applyAlignment="1" applyProtection="1">
      <alignment horizontal="center" vertical="center"/>
      <protection hidden="1"/>
    </xf>
    <xf numFmtId="49" fontId="2" fillId="33" borderId="22" xfId="0" applyNumberFormat="1" applyFont="1" applyFill="1" applyBorder="1" applyAlignment="1" applyProtection="1">
      <alignment horizontal="center" vertical="center"/>
      <protection hidden="1"/>
    </xf>
    <xf numFmtId="49" fontId="2" fillId="33" borderId="30" xfId="0" applyNumberFormat="1" applyFont="1" applyFill="1" applyBorder="1" applyAlignment="1" applyProtection="1">
      <alignment horizontal="center" vertical="center" wrapText="1"/>
      <protection hidden="1"/>
    </xf>
    <xf numFmtId="182" fontId="2" fillId="35" borderId="34" xfId="0" applyNumberFormat="1" applyFont="1" applyFill="1" applyBorder="1" applyAlignment="1" applyProtection="1">
      <alignment horizontal="center" vertical="center" wrapText="1"/>
      <protection locked="0"/>
    </xf>
    <xf numFmtId="182" fontId="2" fillId="35" borderId="26" xfId="0" applyNumberFormat="1" applyFont="1" applyFill="1" applyBorder="1" applyAlignment="1" applyProtection="1">
      <alignment horizontal="center" vertical="center" wrapText="1"/>
      <protection locked="0"/>
    </xf>
    <xf numFmtId="182" fontId="2" fillId="35" borderId="35" xfId="0" applyNumberFormat="1" applyFont="1" applyFill="1" applyBorder="1" applyAlignment="1" applyProtection="1">
      <alignment horizontal="center" vertical="center" wrapText="1"/>
      <protection locked="0"/>
    </xf>
    <xf numFmtId="4" fontId="2" fillId="33" borderId="29" xfId="0" applyNumberFormat="1" applyFont="1" applyFill="1" applyBorder="1" applyAlignment="1" applyProtection="1">
      <alignment horizontal="center" vertical="center" wrapText="1"/>
      <protection hidden="1"/>
    </xf>
    <xf numFmtId="4" fontId="2" fillId="33" borderId="27" xfId="0" applyNumberFormat="1" applyFont="1" applyFill="1" applyBorder="1" applyAlignment="1" applyProtection="1">
      <alignment horizontal="center" vertical="center" wrapText="1"/>
      <protection hidden="1"/>
    </xf>
    <xf numFmtId="4" fontId="2" fillId="33" borderId="28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0" xfId="0" applyFont="1" applyFill="1" applyBorder="1" applyAlignment="1" applyProtection="1">
      <alignment horizontal="left" vertical="center" wrapText="1" inden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BC213"/>
  <sheetViews>
    <sheetView tabSelected="1" zoomScaleSheetLayoutView="10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6" width="2.75390625" style="1" customWidth="1"/>
    <col min="27" max="27" width="3.125" style="1" customWidth="1"/>
    <col min="28" max="28" width="3.375" style="1" customWidth="1"/>
    <col min="29" max="29" width="3.125" style="1" customWidth="1"/>
    <col min="30" max="30" width="3.25390625" style="1" bestFit="1" customWidth="1"/>
    <col min="31" max="105" width="2.75390625" style="1" customWidth="1"/>
    <col min="106" max="106" width="2.25390625" style="1" customWidth="1"/>
    <col min="107" max="16384" width="2.75390625" style="1" customWidth="1"/>
  </cols>
  <sheetData>
    <row r="1" spans="2:53" ht="19.5" customHeight="1" thickBot="1">
      <c r="B1" s="131" t="s">
        <v>25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</row>
    <row r="2" spans="2:53" ht="12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8"/>
    </row>
    <row r="3" spans="2:53" ht="10.5" customHeight="1">
      <c r="B3" s="9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1" t="s">
        <v>85</v>
      </c>
      <c r="BA3" s="10"/>
    </row>
    <row r="4" spans="2:53" ht="10.5" customHeight="1">
      <c r="B4" s="9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52" t="s">
        <v>33</v>
      </c>
      <c r="BA4" s="10"/>
    </row>
    <row r="5" spans="2:53" ht="10.5" customHeight="1">
      <c r="B5" s="9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52" t="s">
        <v>26</v>
      </c>
      <c r="BA5" s="10"/>
    </row>
    <row r="6" spans="2:53" ht="10.5" customHeight="1">
      <c r="B6" s="9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52" t="s">
        <v>3</v>
      </c>
      <c r="BA6" s="10"/>
    </row>
    <row r="7" spans="2:53" ht="10.5" customHeight="1">
      <c r="B7" s="9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52" t="s">
        <v>27</v>
      </c>
      <c r="BA7" s="10"/>
    </row>
    <row r="8" spans="2:53" ht="10.5" customHeight="1">
      <c r="B8" s="9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52"/>
      <c r="BA8" s="10"/>
    </row>
    <row r="9" spans="2:53" ht="10.5" customHeight="1">
      <c r="B9" s="9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52"/>
      <c r="BA9" s="10"/>
    </row>
    <row r="10" spans="2:53" ht="10.5" customHeight="1">
      <c r="B10" s="9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52"/>
      <c r="BA10" s="10"/>
    </row>
    <row r="11" spans="2:53" ht="10.5" customHeight="1">
      <c r="B11" s="9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52"/>
      <c r="BA11" s="10"/>
    </row>
    <row r="12" spans="2:53" ht="10.5" customHeight="1">
      <c r="B12" s="9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52"/>
      <c r="BA12" s="10"/>
    </row>
    <row r="13" spans="2:53" ht="10.5" customHeight="1">
      <c r="B13" s="9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52"/>
      <c r="BA13" s="10"/>
    </row>
    <row r="14" spans="2:53" ht="10.5" customHeight="1">
      <c r="B14" s="9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52"/>
      <c r="BA14" s="10"/>
    </row>
    <row r="15" spans="2:53" ht="10.5" customHeight="1">
      <c r="B15" s="9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10"/>
    </row>
    <row r="16" spans="2:53" ht="7.5" customHeight="1">
      <c r="B16" s="9"/>
      <c r="C16" s="36"/>
      <c r="D16" s="36"/>
      <c r="E16" s="39"/>
      <c r="F16" s="39"/>
      <c r="G16" s="39"/>
      <c r="H16" s="39"/>
      <c r="I16" s="39"/>
      <c r="J16" s="39"/>
      <c r="K16" s="39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10"/>
    </row>
    <row r="17" spans="2:53" ht="15" customHeight="1">
      <c r="B17" s="9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53"/>
      <c r="O17" s="53"/>
      <c r="P17" s="136" t="s">
        <v>22</v>
      </c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8"/>
      <c r="AN17" s="53"/>
      <c r="AO17" s="53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10"/>
    </row>
    <row r="18" spans="2:53" ht="6" customHeight="1">
      <c r="B18" s="9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10"/>
    </row>
    <row r="19" spans="2:53" ht="6" customHeight="1">
      <c r="B19" s="9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10"/>
    </row>
    <row r="20" spans="2:53" ht="7.5" customHeight="1">
      <c r="B20" s="9"/>
      <c r="C20" s="36"/>
      <c r="D20" s="36"/>
      <c r="E20" s="36"/>
      <c r="F20" s="36"/>
      <c r="G20" s="36"/>
      <c r="H20" s="36"/>
      <c r="I20" s="35"/>
      <c r="J20" s="11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5"/>
      <c r="AT20" s="36"/>
      <c r="AU20" s="36"/>
      <c r="AV20" s="36"/>
      <c r="AW20" s="36"/>
      <c r="AX20" s="36"/>
      <c r="AY20" s="36"/>
      <c r="AZ20" s="36"/>
      <c r="BA20" s="10"/>
    </row>
    <row r="21" spans="2:53" ht="12" customHeight="1">
      <c r="B21" s="9"/>
      <c r="C21" s="36"/>
      <c r="D21" s="36"/>
      <c r="E21" s="36"/>
      <c r="F21" s="36"/>
      <c r="G21" s="36"/>
      <c r="H21" s="36"/>
      <c r="I21" s="35"/>
      <c r="J21" s="13"/>
      <c r="K21" s="134" t="s">
        <v>37</v>
      </c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4"/>
      <c r="AT21" s="36"/>
      <c r="AU21" s="36"/>
      <c r="AV21" s="36"/>
      <c r="AW21" s="36"/>
      <c r="AX21" s="36"/>
      <c r="AY21" s="36"/>
      <c r="AZ21" s="36"/>
      <c r="BA21" s="10"/>
    </row>
    <row r="22" spans="2:54" ht="22.5" customHeight="1">
      <c r="B22" s="9"/>
      <c r="C22" s="36"/>
      <c r="D22" s="36"/>
      <c r="E22" s="36"/>
      <c r="F22" s="36"/>
      <c r="G22" s="36"/>
      <c r="H22" s="36"/>
      <c r="I22" s="35"/>
      <c r="J22" s="13"/>
      <c r="K22" s="135" t="s">
        <v>86</v>
      </c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4"/>
      <c r="AT22" s="34"/>
      <c r="AU22" s="36"/>
      <c r="AV22" s="36"/>
      <c r="AW22" s="36"/>
      <c r="AX22" s="36"/>
      <c r="AY22" s="36"/>
      <c r="AZ22" s="36"/>
      <c r="BA22" s="10"/>
      <c r="BB22" s="33"/>
    </row>
    <row r="23" spans="2:54" ht="12" customHeight="1">
      <c r="B23" s="9"/>
      <c r="C23" s="36"/>
      <c r="D23" s="36"/>
      <c r="E23" s="36"/>
      <c r="F23" s="36"/>
      <c r="G23" s="36"/>
      <c r="H23" s="36"/>
      <c r="I23" s="35"/>
      <c r="J23" s="1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145" t="s">
        <v>48</v>
      </c>
      <c r="AA23" s="145"/>
      <c r="AB23" s="76"/>
      <c r="AC23" s="77" t="s">
        <v>9</v>
      </c>
      <c r="AD23" s="75"/>
      <c r="AE23" s="75"/>
      <c r="AF23" s="75"/>
      <c r="AG23" s="75"/>
      <c r="AH23" s="75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14"/>
      <c r="AT23" s="34"/>
      <c r="AU23" s="36"/>
      <c r="AV23" s="36"/>
      <c r="AW23" s="36"/>
      <c r="AX23" s="36"/>
      <c r="AY23" s="36"/>
      <c r="AZ23" s="36"/>
      <c r="BA23" s="10"/>
      <c r="BB23" s="33"/>
    </row>
    <row r="24" spans="2:54" ht="12" customHeight="1">
      <c r="B24" s="9"/>
      <c r="C24" s="36"/>
      <c r="D24" s="36"/>
      <c r="E24" s="36"/>
      <c r="F24" s="36"/>
      <c r="G24" s="36"/>
      <c r="H24" s="36"/>
      <c r="I24" s="35"/>
      <c r="J24" s="13"/>
      <c r="K24" s="36"/>
      <c r="L24" s="36"/>
      <c r="M24" s="35"/>
      <c r="N24" s="35"/>
      <c r="O24" s="35"/>
      <c r="P24" s="62"/>
      <c r="Q24" s="152" t="s">
        <v>49</v>
      </c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22"/>
      <c r="AC24" s="122"/>
      <c r="AD24" s="122"/>
      <c r="AE24" s="122"/>
      <c r="AF24" s="122"/>
      <c r="AG24" s="122"/>
      <c r="AH24" s="122"/>
      <c r="AI24" s="122"/>
      <c r="AJ24" s="62" t="s">
        <v>50</v>
      </c>
      <c r="AK24" s="35"/>
      <c r="AL24" s="35"/>
      <c r="AM24" s="35"/>
      <c r="AN24" s="43"/>
      <c r="AO24" s="15"/>
      <c r="AP24" s="36"/>
      <c r="AQ24" s="36"/>
      <c r="AR24" s="36"/>
      <c r="AS24" s="14"/>
      <c r="AT24" s="44"/>
      <c r="AU24" s="44"/>
      <c r="AV24" s="44"/>
      <c r="AW24" s="44"/>
      <c r="AX24" s="15"/>
      <c r="AY24" s="15"/>
      <c r="AZ24" s="43"/>
      <c r="BA24" s="74"/>
      <c r="BB24" s="33"/>
    </row>
    <row r="25" spans="2:54" ht="13.5" customHeight="1">
      <c r="B25" s="9"/>
      <c r="C25" s="36"/>
      <c r="D25" s="36"/>
      <c r="E25" s="36"/>
      <c r="F25" s="36"/>
      <c r="G25" s="36"/>
      <c r="H25" s="36"/>
      <c r="I25" s="35"/>
      <c r="J25" s="16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23" t="s">
        <v>51</v>
      </c>
      <c r="AB25" s="123"/>
      <c r="AC25" s="123"/>
      <c r="AD25" s="123"/>
      <c r="AE25" s="123"/>
      <c r="AF25" s="123"/>
      <c r="AG25" s="123"/>
      <c r="AH25" s="123"/>
      <c r="AI25" s="123"/>
      <c r="AJ25" s="123"/>
      <c r="AK25" s="17"/>
      <c r="AL25" s="17"/>
      <c r="AM25" s="17"/>
      <c r="AN25" s="17"/>
      <c r="AO25" s="17"/>
      <c r="AP25" s="17"/>
      <c r="AQ25" s="17"/>
      <c r="AR25" s="17"/>
      <c r="AS25" s="18"/>
      <c r="AT25" s="36"/>
      <c r="AU25" s="36"/>
      <c r="AV25" s="36"/>
      <c r="AW25" s="36"/>
      <c r="AX25" s="36"/>
      <c r="AY25" s="36"/>
      <c r="AZ25" s="36"/>
      <c r="BA25" s="10"/>
      <c r="BB25" s="33"/>
    </row>
    <row r="26" spans="2:54" ht="12.75" customHeight="1">
      <c r="B26" s="9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10"/>
      <c r="BB26" s="33"/>
    </row>
    <row r="27" spans="2:53" ht="12" customHeight="1">
      <c r="B27" s="9"/>
      <c r="C27" s="142" t="s">
        <v>23</v>
      </c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4"/>
      <c r="S27" s="142" t="s">
        <v>0</v>
      </c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4"/>
      <c r="AH27" s="142" t="s">
        <v>4</v>
      </c>
      <c r="AI27" s="143"/>
      <c r="AJ27" s="143"/>
      <c r="AK27" s="143"/>
      <c r="AL27" s="143"/>
      <c r="AM27" s="143"/>
      <c r="AN27" s="144"/>
      <c r="AO27" s="35"/>
      <c r="AP27" s="153" t="s">
        <v>28</v>
      </c>
      <c r="AQ27" s="154"/>
      <c r="AR27" s="154"/>
      <c r="AS27" s="154"/>
      <c r="AT27" s="154"/>
      <c r="AU27" s="154"/>
      <c r="AV27" s="154"/>
      <c r="AW27" s="154"/>
      <c r="AX27" s="154"/>
      <c r="AY27" s="154"/>
      <c r="AZ27" s="155"/>
      <c r="BA27" s="10"/>
    </row>
    <row r="28" spans="2:53" ht="12" customHeight="1">
      <c r="B28" s="9"/>
      <c r="C28" s="139" t="s">
        <v>52</v>
      </c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1"/>
      <c r="S28" s="124" t="s">
        <v>29</v>
      </c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6"/>
      <c r="AH28" s="124" t="s">
        <v>87</v>
      </c>
      <c r="AI28" s="125"/>
      <c r="AJ28" s="125"/>
      <c r="AK28" s="125"/>
      <c r="AL28" s="125"/>
      <c r="AM28" s="125"/>
      <c r="AN28" s="126"/>
      <c r="AO28" s="35"/>
      <c r="AP28" s="156"/>
      <c r="AQ28" s="157"/>
      <c r="AR28" s="157"/>
      <c r="AS28" s="157"/>
      <c r="AT28" s="157"/>
      <c r="AU28" s="157"/>
      <c r="AV28" s="157"/>
      <c r="AW28" s="157"/>
      <c r="AX28" s="157"/>
      <c r="AY28" s="157"/>
      <c r="AZ28" s="158"/>
      <c r="BA28" s="10"/>
    </row>
    <row r="29" spans="2:53" ht="12" customHeight="1">
      <c r="B29" s="9"/>
      <c r="C29" s="110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2"/>
      <c r="S29" s="116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8"/>
      <c r="AH29" s="116"/>
      <c r="AI29" s="117"/>
      <c r="AJ29" s="117"/>
      <c r="AK29" s="117"/>
      <c r="AL29" s="117"/>
      <c r="AM29" s="117"/>
      <c r="AN29" s="118"/>
      <c r="AO29" s="35"/>
      <c r="AP29" s="156"/>
      <c r="AQ29" s="157"/>
      <c r="AR29" s="157"/>
      <c r="AS29" s="157"/>
      <c r="AT29" s="157"/>
      <c r="AU29" s="157"/>
      <c r="AV29" s="157"/>
      <c r="AW29" s="157"/>
      <c r="AX29" s="157"/>
      <c r="AY29" s="157"/>
      <c r="AZ29" s="158"/>
      <c r="BA29" s="10"/>
    </row>
    <row r="30" spans="2:53" ht="12" customHeight="1">
      <c r="B30" s="9"/>
      <c r="C30" s="110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2"/>
      <c r="S30" s="78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79"/>
      <c r="AH30" s="69"/>
      <c r="AI30" s="70"/>
      <c r="AJ30" s="70"/>
      <c r="AK30" s="70"/>
      <c r="AL30" s="70"/>
      <c r="AM30" s="70"/>
      <c r="AN30" s="71"/>
      <c r="AO30" s="35"/>
      <c r="AP30" s="159"/>
      <c r="AQ30" s="160"/>
      <c r="AR30" s="160"/>
      <c r="AS30" s="160"/>
      <c r="AT30" s="160"/>
      <c r="AU30" s="160"/>
      <c r="AV30" s="160"/>
      <c r="AW30" s="160"/>
      <c r="AX30" s="160"/>
      <c r="AY30" s="160"/>
      <c r="AZ30" s="161"/>
      <c r="BA30" s="10"/>
    </row>
    <row r="31" spans="2:53" ht="12" customHeight="1">
      <c r="B31" s="9"/>
      <c r="C31" s="110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2"/>
      <c r="S31" s="78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79"/>
      <c r="AH31" s="63"/>
      <c r="AI31" s="64"/>
      <c r="AJ31" s="64"/>
      <c r="AK31" s="64"/>
      <c r="AL31" s="64"/>
      <c r="AM31" s="64"/>
      <c r="AN31" s="6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10"/>
    </row>
    <row r="32" spans="2:53" ht="12" customHeight="1">
      <c r="B32" s="9"/>
      <c r="C32" s="110" t="s">
        <v>53</v>
      </c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2"/>
      <c r="S32" s="110" t="s">
        <v>30</v>
      </c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2"/>
      <c r="AH32" s="116" t="s">
        <v>88</v>
      </c>
      <c r="AI32" s="117"/>
      <c r="AJ32" s="117"/>
      <c r="AK32" s="117"/>
      <c r="AL32" s="117"/>
      <c r="AM32" s="117"/>
      <c r="AN32" s="118"/>
      <c r="AO32" s="35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10"/>
    </row>
    <row r="33" spans="2:53" ht="12" customHeight="1">
      <c r="B33" s="9"/>
      <c r="C33" s="110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2"/>
      <c r="S33" s="110" t="s">
        <v>54</v>
      </c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2"/>
      <c r="AH33" s="116" t="s">
        <v>89</v>
      </c>
      <c r="AI33" s="117"/>
      <c r="AJ33" s="117"/>
      <c r="AK33" s="117"/>
      <c r="AL33" s="117"/>
      <c r="AM33" s="117"/>
      <c r="AN33" s="118"/>
      <c r="AO33" s="35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10"/>
    </row>
    <row r="34" spans="2:53" ht="12" customHeight="1">
      <c r="B34" s="9"/>
      <c r="C34" s="113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5"/>
      <c r="S34" s="113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5"/>
      <c r="AH34" s="119"/>
      <c r="AI34" s="120"/>
      <c r="AJ34" s="120"/>
      <c r="AK34" s="120"/>
      <c r="AL34" s="120"/>
      <c r="AM34" s="120"/>
      <c r="AN34" s="121"/>
      <c r="AO34" s="35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10"/>
    </row>
    <row r="35" spans="2:53" ht="12" customHeight="1">
      <c r="B35" s="9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10"/>
    </row>
    <row r="36" spans="2:53" ht="12" customHeight="1">
      <c r="B36" s="9"/>
      <c r="C36" s="11"/>
      <c r="D36" s="12" t="s">
        <v>55</v>
      </c>
      <c r="E36" s="12"/>
      <c r="F36" s="12"/>
      <c r="G36" s="12"/>
      <c r="H36" s="12"/>
      <c r="I36" s="12"/>
      <c r="J36" s="12"/>
      <c r="K36" s="12"/>
      <c r="L36" s="12"/>
      <c r="M36" s="12"/>
      <c r="N36" s="49"/>
      <c r="O36" s="49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19"/>
      <c r="BA36" s="10"/>
    </row>
    <row r="37" spans="2:53" ht="12" customHeight="1">
      <c r="B37" s="9"/>
      <c r="C37" s="20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4"/>
      <c r="BA37" s="10"/>
    </row>
    <row r="38" spans="2:53" ht="12" customHeight="1">
      <c r="B38" s="9"/>
      <c r="C38" s="20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4"/>
      <c r="BA38" s="10"/>
    </row>
    <row r="39" spans="2:53" ht="12" customHeight="1">
      <c r="B39" s="9"/>
      <c r="C39" s="20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4"/>
      <c r="BA39" s="10"/>
    </row>
    <row r="40" spans="2:53" ht="12" customHeight="1">
      <c r="B40" s="9"/>
      <c r="C40" s="16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8"/>
      <c r="BA40" s="10"/>
    </row>
    <row r="41" spans="2:53" s="3" customFormat="1" ht="12" customHeight="1">
      <c r="B41" s="21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41"/>
      <c r="AJ41" s="41"/>
      <c r="AK41" s="41"/>
      <c r="AL41" s="41"/>
      <c r="AM41" s="41"/>
      <c r="AN41" s="41"/>
      <c r="AO41" s="41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22"/>
      <c r="BA41" s="23"/>
    </row>
    <row r="42" spans="2:53" s="3" customFormat="1" ht="12" customHeight="1">
      <c r="B42" s="21"/>
      <c r="C42" s="151" t="s">
        <v>34</v>
      </c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23"/>
    </row>
    <row r="43" spans="2:53" s="3" customFormat="1" ht="21.75" customHeight="1">
      <c r="B43" s="21"/>
      <c r="C43" s="98" t="s">
        <v>90</v>
      </c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23"/>
    </row>
    <row r="44" spans="2:53" s="3" customFormat="1" ht="9.75" customHeight="1">
      <c r="B44" s="21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66"/>
      <c r="AJ44" s="66"/>
      <c r="AK44" s="66"/>
      <c r="AL44" s="66"/>
      <c r="AM44" s="66"/>
      <c r="AN44" s="66"/>
      <c r="AO44" s="66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8" t="s">
        <v>38</v>
      </c>
      <c r="BA44" s="23"/>
    </row>
    <row r="45" spans="2:53" s="3" customFormat="1" ht="12" customHeight="1">
      <c r="B45" s="21"/>
      <c r="C45" s="127" t="s">
        <v>56</v>
      </c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87" t="s">
        <v>57</v>
      </c>
      <c r="Q45" s="87"/>
      <c r="R45" s="87"/>
      <c r="S45" s="87"/>
      <c r="T45" s="87"/>
      <c r="U45" s="87" t="s">
        <v>91</v>
      </c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 t="s">
        <v>93</v>
      </c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23"/>
    </row>
    <row r="46" spans="2:53" s="3" customFormat="1" ht="12" customHeight="1">
      <c r="B46" s="21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23"/>
    </row>
    <row r="47" spans="2:53" s="3" customFormat="1" ht="12" customHeight="1">
      <c r="B47" s="21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87"/>
      <c r="Q47" s="87"/>
      <c r="R47" s="87"/>
      <c r="S47" s="87"/>
      <c r="T47" s="87"/>
      <c r="U47" s="87" t="s">
        <v>1</v>
      </c>
      <c r="V47" s="87"/>
      <c r="W47" s="87"/>
      <c r="X47" s="87"/>
      <c r="Y47" s="87" t="s">
        <v>92</v>
      </c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 t="s">
        <v>1</v>
      </c>
      <c r="AL47" s="87"/>
      <c r="AM47" s="87"/>
      <c r="AN47" s="87"/>
      <c r="AO47" s="101" t="s">
        <v>92</v>
      </c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3"/>
      <c r="BA47" s="23"/>
    </row>
    <row r="48" spans="2:53" s="3" customFormat="1" ht="12" customHeight="1">
      <c r="B48" s="21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104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6"/>
      <c r="BA48" s="23"/>
    </row>
    <row r="49" spans="2:53" s="3" customFormat="1" ht="12" customHeight="1">
      <c r="B49" s="21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87"/>
      <c r="Q49" s="87"/>
      <c r="R49" s="87"/>
      <c r="S49" s="87"/>
      <c r="T49" s="87"/>
      <c r="U49" s="87"/>
      <c r="V49" s="87"/>
      <c r="W49" s="87"/>
      <c r="X49" s="87"/>
      <c r="Y49" s="101" t="s">
        <v>60</v>
      </c>
      <c r="Z49" s="102"/>
      <c r="AA49" s="102"/>
      <c r="AB49" s="103"/>
      <c r="AC49" s="101" t="s">
        <v>45</v>
      </c>
      <c r="AD49" s="102"/>
      <c r="AE49" s="102"/>
      <c r="AF49" s="103"/>
      <c r="AG49" s="101" t="s">
        <v>61</v>
      </c>
      <c r="AH49" s="102"/>
      <c r="AI49" s="102"/>
      <c r="AJ49" s="103"/>
      <c r="AK49" s="87"/>
      <c r="AL49" s="87"/>
      <c r="AM49" s="87"/>
      <c r="AN49" s="87"/>
      <c r="AO49" s="101" t="s">
        <v>60</v>
      </c>
      <c r="AP49" s="102"/>
      <c r="AQ49" s="102"/>
      <c r="AR49" s="103"/>
      <c r="AS49" s="101" t="s">
        <v>45</v>
      </c>
      <c r="AT49" s="102"/>
      <c r="AU49" s="102"/>
      <c r="AV49" s="103"/>
      <c r="AW49" s="101" t="s">
        <v>61</v>
      </c>
      <c r="AX49" s="102"/>
      <c r="AY49" s="102"/>
      <c r="AZ49" s="103"/>
      <c r="BA49" s="23"/>
    </row>
    <row r="50" spans="2:53" s="3" customFormat="1" ht="12" customHeight="1">
      <c r="B50" s="21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87"/>
      <c r="Q50" s="87"/>
      <c r="R50" s="87"/>
      <c r="S50" s="87"/>
      <c r="T50" s="87"/>
      <c r="U50" s="87"/>
      <c r="V50" s="87"/>
      <c r="W50" s="87"/>
      <c r="X50" s="87"/>
      <c r="Y50" s="107"/>
      <c r="Z50" s="108"/>
      <c r="AA50" s="108"/>
      <c r="AB50" s="109"/>
      <c r="AC50" s="107"/>
      <c r="AD50" s="108"/>
      <c r="AE50" s="108"/>
      <c r="AF50" s="109"/>
      <c r="AG50" s="107"/>
      <c r="AH50" s="108"/>
      <c r="AI50" s="108"/>
      <c r="AJ50" s="109"/>
      <c r="AK50" s="87"/>
      <c r="AL50" s="87"/>
      <c r="AM50" s="87"/>
      <c r="AN50" s="87"/>
      <c r="AO50" s="107"/>
      <c r="AP50" s="108"/>
      <c r="AQ50" s="108"/>
      <c r="AR50" s="109"/>
      <c r="AS50" s="107"/>
      <c r="AT50" s="108"/>
      <c r="AU50" s="108"/>
      <c r="AV50" s="109"/>
      <c r="AW50" s="107"/>
      <c r="AX50" s="108"/>
      <c r="AY50" s="108"/>
      <c r="AZ50" s="109"/>
      <c r="BA50" s="23"/>
    </row>
    <row r="51" spans="2:53" s="3" customFormat="1" ht="12" customHeight="1">
      <c r="B51" s="21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87"/>
      <c r="Q51" s="87"/>
      <c r="R51" s="87"/>
      <c r="S51" s="87"/>
      <c r="T51" s="87"/>
      <c r="U51" s="87"/>
      <c r="V51" s="87"/>
      <c r="W51" s="87"/>
      <c r="X51" s="87"/>
      <c r="Y51" s="107"/>
      <c r="Z51" s="108"/>
      <c r="AA51" s="108"/>
      <c r="AB51" s="109"/>
      <c r="AC51" s="107"/>
      <c r="AD51" s="108"/>
      <c r="AE51" s="108"/>
      <c r="AF51" s="109"/>
      <c r="AG51" s="107"/>
      <c r="AH51" s="108"/>
      <c r="AI51" s="108"/>
      <c r="AJ51" s="109"/>
      <c r="AK51" s="87"/>
      <c r="AL51" s="87"/>
      <c r="AM51" s="87"/>
      <c r="AN51" s="87"/>
      <c r="AO51" s="107"/>
      <c r="AP51" s="108"/>
      <c r="AQ51" s="108"/>
      <c r="AR51" s="109"/>
      <c r="AS51" s="107"/>
      <c r="AT51" s="108"/>
      <c r="AU51" s="108"/>
      <c r="AV51" s="109"/>
      <c r="AW51" s="107"/>
      <c r="AX51" s="108"/>
      <c r="AY51" s="108"/>
      <c r="AZ51" s="109"/>
      <c r="BA51" s="23"/>
    </row>
    <row r="52" spans="2:53" s="3" customFormat="1" ht="9" customHeight="1">
      <c r="B52" s="21"/>
      <c r="C52" s="94" t="s">
        <v>5</v>
      </c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 t="s">
        <v>24</v>
      </c>
      <c r="Q52" s="94"/>
      <c r="R52" s="94"/>
      <c r="S52" s="94"/>
      <c r="T52" s="94"/>
      <c r="U52" s="94">
        <v>1</v>
      </c>
      <c r="V52" s="94"/>
      <c r="W52" s="94"/>
      <c r="X52" s="94"/>
      <c r="Y52" s="94">
        <v>2</v>
      </c>
      <c r="Z52" s="94"/>
      <c r="AA52" s="94"/>
      <c r="AB52" s="94"/>
      <c r="AC52" s="94">
        <v>3</v>
      </c>
      <c r="AD52" s="94"/>
      <c r="AE52" s="94"/>
      <c r="AF52" s="94"/>
      <c r="AG52" s="94">
        <v>4</v>
      </c>
      <c r="AH52" s="94"/>
      <c r="AI52" s="94"/>
      <c r="AJ52" s="94"/>
      <c r="AK52" s="94">
        <v>5</v>
      </c>
      <c r="AL52" s="94"/>
      <c r="AM52" s="94"/>
      <c r="AN52" s="94"/>
      <c r="AO52" s="94">
        <v>6</v>
      </c>
      <c r="AP52" s="94"/>
      <c r="AQ52" s="94"/>
      <c r="AR52" s="94"/>
      <c r="AS52" s="94">
        <v>7</v>
      </c>
      <c r="AT52" s="94"/>
      <c r="AU52" s="94"/>
      <c r="AV52" s="94"/>
      <c r="AW52" s="94">
        <v>8</v>
      </c>
      <c r="AX52" s="94"/>
      <c r="AY52" s="94"/>
      <c r="AZ52" s="94"/>
      <c r="BA52" s="23"/>
    </row>
    <row r="53" spans="2:53" s="3" customFormat="1" ht="13.5" customHeight="1">
      <c r="B53" s="21"/>
      <c r="C53" s="95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7"/>
      <c r="P53" s="93"/>
      <c r="Q53" s="93"/>
      <c r="R53" s="93"/>
      <c r="S53" s="93"/>
      <c r="T53" s="93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23"/>
    </row>
    <row r="54" spans="2:53" s="3" customFormat="1" ht="13.5" customHeight="1">
      <c r="B54" s="21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91"/>
      <c r="Q54" s="91"/>
      <c r="R54" s="91"/>
      <c r="S54" s="91"/>
      <c r="T54" s="91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23"/>
    </row>
    <row r="55" spans="2:53" s="3" customFormat="1" ht="13.5" customHeight="1">
      <c r="B55" s="21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91"/>
      <c r="Q55" s="91"/>
      <c r="R55" s="91"/>
      <c r="S55" s="91"/>
      <c r="T55" s="91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23"/>
    </row>
    <row r="56" spans="2:53" s="3" customFormat="1" ht="13.5" customHeight="1">
      <c r="B56" s="21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91"/>
      <c r="Q56" s="91"/>
      <c r="R56" s="91"/>
      <c r="S56" s="91"/>
      <c r="T56" s="91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23"/>
    </row>
    <row r="57" spans="2:53" s="3" customFormat="1" ht="13.5" customHeight="1">
      <c r="B57" s="21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91"/>
      <c r="Q57" s="91"/>
      <c r="R57" s="91"/>
      <c r="S57" s="91"/>
      <c r="T57" s="91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23"/>
    </row>
    <row r="58" spans="2:53" s="3" customFormat="1" ht="13.5" customHeight="1">
      <c r="B58" s="21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91"/>
      <c r="Q58" s="91"/>
      <c r="R58" s="91"/>
      <c r="S58" s="91"/>
      <c r="T58" s="91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23"/>
    </row>
    <row r="59" spans="2:53" s="3" customFormat="1" ht="13.5" customHeight="1">
      <c r="B59" s="21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3"/>
      <c r="Q59" s="93"/>
      <c r="R59" s="93"/>
      <c r="S59" s="93"/>
      <c r="T59" s="93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23"/>
    </row>
    <row r="60" spans="2:53" s="3" customFormat="1" ht="13.5" customHeight="1">
      <c r="B60" s="21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91"/>
      <c r="Q60" s="91"/>
      <c r="R60" s="91"/>
      <c r="S60" s="91"/>
      <c r="T60" s="91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23"/>
    </row>
    <row r="61" spans="2:53" s="3" customFormat="1" ht="13.5" customHeight="1">
      <c r="B61" s="21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91"/>
      <c r="Q61" s="91"/>
      <c r="R61" s="91"/>
      <c r="S61" s="91"/>
      <c r="T61" s="91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23"/>
    </row>
    <row r="62" spans="2:53" s="3" customFormat="1" ht="13.5" customHeight="1">
      <c r="B62" s="21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91"/>
      <c r="Q62" s="91"/>
      <c r="R62" s="91"/>
      <c r="S62" s="91"/>
      <c r="T62" s="91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23"/>
    </row>
    <row r="63" spans="2:53" s="3" customFormat="1" ht="13.5" customHeight="1">
      <c r="B63" s="21"/>
      <c r="C63" s="89" t="s">
        <v>62</v>
      </c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90" t="s">
        <v>40</v>
      </c>
      <c r="Q63" s="90"/>
      <c r="R63" s="90"/>
      <c r="S63" s="90"/>
      <c r="T63" s="90"/>
      <c r="U63" s="86">
        <f>SUM(U53:X62)</f>
        <v>0</v>
      </c>
      <c r="V63" s="86"/>
      <c r="W63" s="86"/>
      <c r="X63" s="86"/>
      <c r="Y63" s="86">
        <f>SUM(Y53:AB62)</f>
        <v>0</v>
      </c>
      <c r="Z63" s="86"/>
      <c r="AA63" s="86"/>
      <c r="AB63" s="86"/>
      <c r="AC63" s="86">
        <f>SUM(AC53:AF62)</f>
        <v>0</v>
      </c>
      <c r="AD63" s="86"/>
      <c r="AE63" s="86"/>
      <c r="AF63" s="86"/>
      <c r="AG63" s="86">
        <f>SUM(AG53:AJ62)</f>
        <v>0</v>
      </c>
      <c r="AH63" s="86"/>
      <c r="AI63" s="86"/>
      <c r="AJ63" s="86"/>
      <c r="AK63" s="86">
        <f>SUM(AK53:AN62)</f>
        <v>0</v>
      </c>
      <c r="AL63" s="86"/>
      <c r="AM63" s="86"/>
      <c r="AN63" s="86"/>
      <c r="AO63" s="86">
        <f>SUM(AO53:AR62)</f>
        <v>0</v>
      </c>
      <c r="AP63" s="86"/>
      <c r="AQ63" s="86"/>
      <c r="AR63" s="86"/>
      <c r="AS63" s="86">
        <f>SUM(AS53:AV62)</f>
        <v>0</v>
      </c>
      <c r="AT63" s="86"/>
      <c r="AU63" s="86"/>
      <c r="AV63" s="86"/>
      <c r="AW63" s="86">
        <f>SUM(AW53:AZ62)</f>
        <v>0</v>
      </c>
      <c r="AX63" s="86"/>
      <c r="AY63" s="86"/>
      <c r="AZ63" s="86"/>
      <c r="BA63" s="23"/>
    </row>
    <row r="64" spans="2:53" s="3" customFormat="1" ht="9.75" customHeight="1">
      <c r="B64" s="21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41"/>
      <c r="AJ64" s="41"/>
      <c r="AK64" s="41"/>
      <c r="AL64" s="41"/>
      <c r="AM64" s="41"/>
      <c r="AN64" s="41"/>
      <c r="AO64" s="41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22"/>
      <c r="BA64" s="23"/>
    </row>
    <row r="65" spans="2:55" s="2" customFormat="1" ht="12" customHeight="1">
      <c r="B65" s="26"/>
      <c r="C65" s="151" t="s">
        <v>35</v>
      </c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27"/>
      <c r="BC65" s="1"/>
    </row>
    <row r="66" spans="2:55" s="2" customFormat="1" ht="12" customHeight="1">
      <c r="B66" s="26"/>
      <c r="C66" s="98" t="s">
        <v>94</v>
      </c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27"/>
      <c r="BC66" s="1"/>
    </row>
    <row r="67" spans="2:55" s="2" customFormat="1" ht="12" customHeight="1">
      <c r="B67" s="26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66"/>
      <c r="AJ67" s="66"/>
      <c r="AK67" s="66"/>
      <c r="AL67" s="66"/>
      <c r="AM67" s="66"/>
      <c r="AN67" s="66"/>
      <c r="AO67" s="66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8"/>
      <c r="BA67" s="27"/>
      <c r="BC67" s="1"/>
    </row>
    <row r="68" spans="2:55" s="2" customFormat="1" ht="12" customHeight="1">
      <c r="B68" s="26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66"/>
      <c r="AJ68" s="66"/>
      <c r="AK68" s="66"/>
      <c r="AL68" s="66"/>
      <c r="AM68" s="66"/>
      <c r="AN68" s="66"/>
      <c r="AO68" s="66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8" t="s">
        <v>38</v>
      </c>
      <c r="BA68" s="27"/>
      <c r="BC68" s="1"/>
    </row>
    <row r="69" spans="2:55" s="2" customFormat="1" ht="12" customHeight="1">
      <c r="B69" s="26"/>
      <c r="C69" s="127" t="s">
        <v>56</v>
      </c>
      <c r="D69" s="127"/>
      <c r="E69" s="127"/>
      <c r="F69" s="127"/>
      <c r="G69" s="127"/>
      <c r="H69" s="127"/>
      <c r="I69" s="127"/>
      <c r="J69" s="127"/>
      <c r="K69" s="127"/>
      <c r="L69" s="87" t="s">
        <v>57</v>
      </c>
      <c r="M69" s="87"/>
      <c r="N69" s="87"/>
      <c r="O69" s="87"/>
      <c r="P69" s="99" t="s">
        <v>95</v>
      </c>
      <c r="Q69" s="99"/>
      <c r="R69" s="99"/>
      <c r="S69" s="99"/>
      <c r="T69" s="101" t="s">
        <v>96</v>
      </c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3"/>
      <c r="BA69" s="27"/>
      <c r="BC69" s="1"/>
    </row>
    <row r="70" spans="2:55" s="2" customFormat="1" ht="12" customHeight="1">
      <c r="B70" s="26"/>
      <c r="C70" s="127"/>
      <c r="D70" s="127"/>
      <c r="E70" s="127"/>
      <c r="F70" s="127"/>
      <c r="G70" s="127"/>
      <c r="H70" s="127"/>
      <c r="I70" s="127"/>
      <c r="J70" s="127"/>
      <c r="K70" s="127"/>
      <c r="L70" s="87"/>
      <c r="M70" s="87"/>
      <c r="N70" s="87"/>
      <c r="O70" s="87"/>
      <c r="P70" s="99"/>
      <c r="Q70" s="99"/>
      <c r="R70" s="99"/>
      <c r="S70" s="99"/>
      <c r="T70" s="163" t="s">
        <v>97</v>
      </c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4"/>
      <c r="AF70" s="164"/>
      <c r="AG70" s="164"/>
      <c r="AH70" s="164"/>
      <c r="AI70" s="164"/>
      <c r="AJ70" s="164"/>
      <c r="AK70" s="165"/>
      <c r="AL70" s="163" t="s">
        <v>58</v>
      </c>
      <c r="AM70" s="164"/>
      <c r="AN70" s="164"/>
      <c r="AO70" s="164"/>
      <c r="AP70" s="164"/>
      <c r="AQ70" s="164"/>
      <c r="AR70" s="164"/>
      <c r="AS70" s="164"/>
      <c r="AT70" s="164"/>
      <c r="AU70" s="164"/>
      <c r="AV70" s="164"/>
      <c r="AW70" s="164"/>
      <c r="AX70" s="164"/>
      <c r="AY70" s="164"/>
      <c r="AZ70" s="165"/>
      <c r="BA70" s="27"/>
      <c r="BC70" s="1"/>
    </row>
    <row r="71" spans="2:55" s="2" customFormat="1" ht="12" customHeight="1">
      <c r="B71" s="26"/>
      <c r="C71" s="127"/>
      <c r="D71" s="127"/>
      <c r="E71" s="127"/>
      <c r="F71" s="127"/>
      <c r="G71" s="127"/>
      <c r="H71" s="127"/>
      <c r="I71" s="127"/>
      <c r="J71" s="127"/>
      <c r="K71" s="127"/>
      <c r="L71" s="87"/>
      <c r="M71" s="87"/>
      <c r="N71" s="87"/>
      <c r="O71" s="87"/>
      <c r="P71" s="99"/>
      <c r="Q71" s="99"/>
      <c r="R71" s="99"/>
      <c r="S71" s="99"/>
      <c r="T71" s="101" t="s">
        <v>1</v>
      </c>
      <c r="U71" s="102"/>
      <c r="V71" s="103"/>
      <c r="W71" s="163" t="s">
        <v>59</v>
      </c>
      <c r="X71" s="164"/>
      <c r="Y71" s="164"/>
      <c r="Z71" s="164"/>
      <c r="AA71" s="164"/>
      <c r="AB71" s="164"/>
      <c r="AC71" s="164"/>
      <c r="AD71" s="164"/>
      <c r="AE71" s="164"/>
      <c r="AF71" s="164"/>
      <c r="AG71" s="164"/>
      <c r="AH71" s="165"/>
      <c r="AI71" s="101" t="s">
        <v>99</v>
      </c>
      <c r="AJ71" s="102"/>
      <c r="AK71" s="103"/>
      <c r="AL71" s="101" t="s">
        <v>1</v>
      </c>
      <c r="AM71" s="102"/>
      <c r="AN71" s="103"/>
      <c r="AO71" s="163" t="s">
        <v>59</v>
      </c>
      <c r="AP71" s="164"/>
      <c r="AQ71" s="164"/>
      <c r="AR71" s="164"/>
      <c r="AS71" s="164"/>
      <c r="AT71" s="164"/>
      <c r="AU71" s="164"/>
      <c r="AV71" s="164"/>
      <c r="AW71" s="164"/>
      <c r="AX71" s="164"/>
      <c r="AY71" s="164"/>
      <c r="AZ71" s="165"/>
      <c r="BA71" s="27"/>
      <c r="BC71" s="1"/>
    </row>
    <row r="72" spans="2:55" s="2" customFormat="1" ht="12" customHeight="1">
      <c r="B72" s="26"/>
      <c r="C72" s="127"/>
      <c r="D72" s="127"/>
      <c r="E72" s="127"/>
      <c r="F72" s="127"/>
      <c r="G72" s="127"/>
      <c r="H72" s="127"/>
      <c r="I72" s="127"/>
      <c r="J72" s="127"/>
      <c r="K72" s="127"/>
      <c r="L72" s="87"/>
      <c r="M72" s="87"/>
      <c r="N72" s="87"/>
      <c r="O72" s="87"/>
      <c r="P72" s="99"/>
      <c r="Q72" s="99"/>
      <c r="R72" s="99"/>
      <c r="S72" s="99"/>
      <c r="T72" s="107"/>
      <c r="U72" s="108"/>
      <c r="V72" s="109"/>
      <c r="W72" s="101" t="s">
        <v>60</v>
      </c>
      <c r="X72" s="102"/>
      <c r="Y72" s="102"/>
      <c r="Z72" s="101" t="s">
        <v>45</v>
      </c>
      <c r="AA72" s="102"/>
      <c r="AB72" s="102"/>
      <c r="AC72" s="101" t="s">
        <v>61</v>
      </c>
      <c r="AD72" s="102"/>
      <c r="AE72" s="102"/>
      <c r="AF72" s="101" t="s">
        <v>98</v>
      </c>
      <c r="AG72" s="102"/>
      <c r="AH72" s="102"/>
      <c r="AI72" s="107"/>
      <c r="AJ72" s="108"/>
      <c r="AK72" s="109"/>
      <c r="AL72" s="107"/>
      <c r="AM72" s="108"/>
      <c r="AN72" s="109"/>
      <c r="AO72" s="101" t="s">
        <v>60</v>
      </c>
      <c r="AP72" s="102"/>
      <c r="AQ72" s="102"/>
      <c r="AR72" s="101" t="s">
        <v>45</v>
      </c>
      <c r="AS72" s="102"/>
      <c r="AT72" s="102"/>
      <c r="AU72" s="101" t="s">
        <v>61</v>
      </c>
      <c r="AV72" s="102"/>
      <c r="AW72" s="102"/>
      <c r="AX72" s="87" t="s">
        <v>98</v>
      </c>
      <c r="AY72" s="87"/>
      <c r="AZ72" s="87"/>
      <c r="BA72" s="27"/>
      <c r="BC72" s="1"/>
    </row>
    <row r="73" spans="2:55" s="2" customFormat="1" ht="12" customHeight="1">
      <c r="B73" s="26"/>
      <c r="C73" s="127"/>
      <c r="D73" s="127"/>
      <c r="E73" s="127"/>
      <c r="F73" s="127"/>
      <c r="G73" s="127"/>
      <c r="H73" s="127"/>
      <c r="I73" s="127"/>
      <c r="J73" s="127"/>
      <c r="K73" s="127"/>
      <c r="L73" s="87"/>
      <c r="M73" s="87"/>
      <c r="N73" s="87"/>
      <c r="O73" s="87"/>
      <c r="P73" s="99"/>
      <c r="Q73" s="99"/>
      <c r="R73" s="99"/>
      <c r="S73" s="99"/>
      <c r="T73" s="107"/>
      <c r="U73" s="108"/>
      <c r="V73" s="109"/>
      <c r="W73" s="107"/>
      <c r="X73" s="108"/>
      <c r="Y73" s="108"/>
      <c r="Z73" s="107"/>
      <c r="AA73" s="108"/>
      <c r="AB73" s="108"/>
      <c r="AC73" s="107"/>
      <c r="AD73" s="108"/>
      <c r="AE73" s="108"/>
      <c r="AF73" s="107"/>
      <c r="AG73" s="108"/>
      <c r="AH73" s="108"/>
      <c r="AI73" s="107"/>
      <c r="AJ73" s="108"/>
      <c r="AK73" s="109"/>
      <c r="AL73" s="107"/>
      <c r="AM73" s="108"/>
      <c r="AN73" s="109"/>
      <c r="AO73" s="107"/>
      <c r="AP73" s="108"/>
      <c r="AQ73" s="108"/>
      <c r="AR73" s="107"/>
      <c r="AS73" s="108"/>
      <c r="AT73" s="108"/>
      <c r="AU73" s="107"/>
      <c r="AV73" s="108"/>
      <c r="AW73" s="108"/>
      <c r="AX73" s="87"/>
      <c r="AY73" s="87"/>
      <c r="AZ73" s="87"/>
      <c r="BA73" s="27"/>
      <c r="BC73" s="1"/>
    </row>
    <row r="74" spans="2:55" s="2" customFormat="1" ht="12" customHeight="1">
      <c r="B74" s="26"/>
      <c r="C74" s="127"/>
      <c r="D74" s="127"/>
      <c r="E74" s="127"/>
      <c r="F74" s="127"/>
      <c r="G74" s="127"/>
      <c r="H74" s="127"/>
      <c r="I74" s="127"/>
      <c r="J74" s="127"/>
      <c r="K74" s="127"/>
      <c r="L74" s="87"/>
      <c r="M74" s="87"/>
      <c r="N74" s="87"/>
      <c r="O74" s="87"/>
      <c r="P74" s="99"/>
      <c r="Q74" s="99"/>
      <c r="R74" s="99"/>
      <c r="S74" s="99"/>
      <c r="T74" s="107"/>
      <c r="U74" s="108"/>
      <c r="V74" s="109"/>
      <c r="W74" s="107"/>
      <c r="X74" s="108"/>
      <c r="Y74" s="108"/>
      <c r="Z74" s="107"/>
      <c r="AA74" s="108"/>
      <c r="AB74" s="108"/>
      <c r="AC74" s="107"/>
      <c r="AD74" s="108"/>
      <c r="AE74" s="108"/>
      <c r="AF74" s="107"/>
      <c r="AG74" s="108"/>
      <c r="AH74" s="108"/>
      <c r="AI74" s="107"/>
      <c r="AJ74" s="108"/>
      <c r="AK74" s="109"/>
      <c r="AL74" s="107"/>
      <c r="AM74" s="108"/>
      <c r="AN74" s="109"/>
      <c r="AO74" s="107"/>
      <c r="AP74" s="108"/>
      <c r="AQ74" s="108"/>
      <c r="AR74" s="107"/>
      <c r="AS74" s="108"/>
      <c r="AT74" s="108"/>
      <c r="AU74" s="107"/>
      <c r="AV74" s="108"/>
      <c r="AW74" s="108"/>
      <c r="AX74" s="87"/>
      <c r="AY74" s="87"/>
      <c r="AZ74" s="87"/>
      <c r="BA74" s="27"/>
      <c r="BC74" s="1"/>
    </row>
    <row r="75" spans="2:55" s="2" customFormat="1" ht="12" customHeight="1">
      <c r="B75" s="26"/>
      <c r="C75" s="127"/>
      <c r="D75" s="127"/>
      <c r="E75" s="127"/>
      <c r="F75" s="127"/>
      <c r="G75" s="127"/>
      <c r="H75" s="127"/>
      <c r="I75" s="127"/>
      <c r="J75" s="127"/>
      <c r="K75" s="127"/>
      <c r="L75" s="87"/>
      <c r="M75" s="87"/>
      <c r="N75" s="87"/>
      <c r="O75" s="87"/>
      <c r="P75" s="99"/>
      <c r="Q75" s="99"/>
      <c r="R75" s="99"/>
      <c r="S75" s="99"/>
      <c r="T75" s="107"/>
      <c r="U75" s="108"/>
      <c r="V75" s="109"/>
      <c r="W75" s="107"/>
      <c r="X75" s="108"/>
      <c r="Y75" s="108"/>
      <c r="Z75" s="107"/>
      <c r="AA75" s="108"/>
      <c r="AB75" s="108"/>
      <c r="AC75" s="107"/>
      <c r="AD75" s="108"/>
      <c r="AE75" s="108"/>
      <c r="AF75" s="107"/>
      <c r="AG75" s="108"/>
      <c r="AH75" s="108"/>
      <c r="AI75" s="107"/>
      <c r="AJ75" s="108"/>
      <c r="AK75" s="109"/>
      <c r="AL75" s="107"/>
      <c r="AM75" s="108"/>
      <c r="AN75" s="109"/>
      <c r="AO75" s="107"/>
      <c r="AP75" s="108"/>
      <c r="AQ75" s="108"/>
      <c r="AR75" s="107"/>
      <c r="AS75" s="108"/>
      <c r="AT75" s="108"/>
      <c r="AU75" s="107"/>
      <c r="AV75" s="108"/>
      <c r="AW75" s="108"/>
      <c r="AX75" s="87"/>
      <c r="AY75" s="87"/>
      <c r="AZ75" s="87"/>
      <c r="BA75" s="27"/>
      <c r="BC75" s="1"/>
    </row>
    <row r="76" spans="2:55" s="2" customFormat="1" ht="12" customHeight="1">
      <c r="B76" s="26"/>
      <c r="C76" s="127"/>
      <c r="D76" s="127"/>
      <c r="E76" s="127"/>
      <c r="F76" s="127"/>
      <c r="G76" s="127"/>
      <c r="H76" s="127"/>
      <c r="I76" s="127"/>
      <c r="J76" s="127"/>
      <c r="K76" s="127"/>
      <c r="L76" s="87"/>
      <c r="M76" s="87"/>
      <c r="N76" s="87"/>
      <c r="O76" s="87"/>
      <c r="P76" s="99"/>
      <c r="Q76" s="99"/>
      <c r="R76" s="99"/>
      <c r="S76" s="99"/>
      <c r="T76" s="107"/>
      <c r="U76" s="108"/>
      <c r="V76" s="109"/>
      <c r="W76" s="107"/>
      <c r="X76" s="108"/>
      <c r="Y76" s="108"/>
      <c r="Z76" s="107"/>
      <c r="AA76" s="108"/>
      <c r="AB76" s="108"/>
      <c r="AC76" s="107"/>
      <c r="AD76" s="108"/>
      <c r="AE76" s="108"/>
      <c r="AF76" s="107"/>
      <c r="AG76" s="108"/>
      <c r="AH76" s="108"/>
      <c r="AI76" s="107"/>
      <c r="AJ76" s="108"/>
      <c r="AK76" s="109"/>
      <c r="AL76" s="107"/>
      <c r="AM76" s="108"/>
      <c r="AN76" s="109"/>
      <c r="AO76" s="107"/>
      <c r="AP76" s="108"/>
      <c r="AQ76" s="108"/>
      <c r="AR76" s="107"/>
      <c r="AS76" s="108"/>
      <c r="AT76" s="108"/>
      <c r="AU76" s="107"/>
      <c r="AV76" s="108"/>
      <c r="AW76" s="108"/>
      <c r="AX76" s="87"/>
      <c r="AY76" s="87"/>
      <c r="AZ76" s="87"/>
      <c r="BA76" s="27"/>
      <c r="BC76" s="1"/>
    </row>
    <row r="77" spans="2:55" s="2" customFormat="1" ht="12" customHeight="1">
      <c r="B77" s="26"/>
      <c r="C77" s="94" t="s">
        <v>5</v>
      </c>
      <c r="D77" s="94"/>
      <c r="E77" s="94"/>
      <c r="F77" s="94"/>
      <c r="G77" s="94"/>
      <c r="H77" s="94"/>
      <c r="I77" s="94"/>
      <c r="J77" s="94"/>
      <c r="K77" s="94"/>
      <c r="L77" s="94" t="s">
        <v>24</v>
      </c>
      <c r="M77" s="94"/>
      <c r="N77" s="94"/>
      <c r="O77" s="94"/>
      <c r="P77" s="100">
        <v>1</v>
      </c>
      <c r="Q77" s="100"/>
      <c r="R77" s="100"/>
      <c r="S77" s="100"/>
      <c r="T77" s="94">
        <v>2</v>
      </c>
      <c r="U77" s="94"/>
      <c r="V77" s="94"/>
      <c r="W77" s="94">
        <v>3</v>
      </c>
      <c r="X77" s="94"/>
      <c r="Y77" s="94"/>
      <c r="Z77" s="94">
        <v>4</v>
      </c>
      <c r="AA77" s="94"/>
      <c r="AB77" s="94"/>
      <c r="AC77" s="94">
        <v>5</v>
      </c>
      <c r="AD77" s="94"/>
      <c r="AE77" s="94"/>
      <c r="AF77" s="94">
        <v>6</v>
      </c>
      <c r="AG77" s="94"/>
      <c r="AH77" s="94"/>
      <c r="AI77" s="94">
        <v>7</v>
      </c>
      <c r="AJ77" s="94"/>
      <c r="AK77" s="94"/>
      <c r="AL77" s="94">
        <v>8</v>
      </c>
      <c r="AM77" s="94"/>
      <c r="AN77" s="94"/>
      <c r="AO77" s="94">
        <v>9</v>
      </c>
      <c r="AP77" s="94"/>
      <c r="AQ77" s="94"/>
      <c r="AR77" s="94">
        <v>10</v>
      </c>
      <c r="AS77" s="94"/>
      <c r="AT77" s="94"/>
      <c r="AU77" s="94">
        <v>11</v>
      </c>
      <c r="AV77" s="94"/>
      <c r="AW77" s="94"/>
      <c r="AX77" s="94">
        <v>12</v>
      </c>
      <c r="AY77" s="94"/>
      <c r="AZ77" s="94"/>
      <c r="BA77" s="27"/>
      <c r="BC77" s="1"/>
    </row>
    <row r="78" spans="2:55" s="2" customFormat="1" ht="12" customHeight="1">
      <c r="B78" s="26"/>
      <c r="C78" s="95"/>
      <c r="D78" s="96"/>
      <c r="E78" s="96"/>
      <c r="F78" s="96"/>
      <c r="G78" s="96"/>
      <c r="H78" s="96"/>
      <c r="I78" s="96"/>
      <c r="J78" s="96"/>
      <c r="K78" s="97"/>
      <c r="L78" s="93"/>
      <c r="M78" s="93"/>
      <c r="N78" s="93"/>
      <c r="O78" s="93"/>
      <c r="P78" s="83"/>
      <c r="Q78" s="83"/>
      <c r="R78" s="83"/>
      <c r="S78" s="83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27"/>
      <c r="BC78" s="1"/>
    </row>
    <row r="79" spans="2:55" s="2" customFormat="1" ht="12" customHeight="1">
      <c r="B79" s="26"/>
      <c r="C79" s="88"/>
      <c r="D79" s="88"/>
      <c r="E79" s="88"/>
      <c r="F79" s="88"/>
      <c r="G79" s="88"/>
      <c r="H79" s="88"/>
      <c r="I79" s="88"/>
      <c r="J79" s="88"/>
      <c r="K79" s="88"/>
      <c r="L79" s="91"/>
      <c r="M79" s="91"/>
      <c r="N79" s="91"/>
      <c r="O79" s="91"/>
      <c r="P79" s="81"/>
      <c r="Q79" s="81"/>
      <c r="R79" s="81"/>
      <c r="S79" s="81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27"/>
      <c r="BC79" s="1"/>
    </row>
    <row r="80" spans="2:55" s="2" customFormat="1" ht="12" customHeight="1">
      <c r="B80" s="26"/>
      <c r="C80" s="88"/>
      <c r="D80" s="88"/>
      <c r="E80" s="88"/>
      <c r="F80" s="88"/>
      <c r="G80" s="88"/>
      <c r="H80" s="88"/>
      <c r="I80" s="88"/>
      <c r="J80" s="88"/>
      <c r="K80" s="88"/>
      <c r="L80" s="91"/>
      <c r="M80" s="91"/>
      <c r="N80" s="91"/>
      <c r="O80" s="91"/>
      <c r="P80" s="81"/>
      <c r="Q80" s="81"/>
      <c r="R80" s="81"/>
      <c r="S80" s="81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27"/>
      <c r="BC80" s="1"/>
    </row>
    <row r="81" spans="2:55" s="2" customFormat="1" ht="12" customHeight="1">
      <c r="B81" s="26"/>
      <c r="C81" s="88"/>
      <c r="D81" s="88"/>
      <c r="E81" s="88"/>
      <c r="F81" s="88"/>
      <c r="G81" s="88"/>
      <c r="H81" s="88"/>
      <c r="I81" s="88"/>
      <c r="J81" s="88"/>
      <c r="K81" s="88"/>
      <c r="L81" s="91"/>
      <c r="M81" s="91"/>
      <c r="N81" s="91"/>
      <c r="O81" s="91"/>
      <c r="P81" s="81"/>
      <c r="Q81" s="81"/>
      <c r="R81" s="81"/>
      <c r="S81" s="81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27"/>
      <c r="BC81" s="1"/>
    </row>
    <row r="82" spans="2:55" s="2" customFormat="1" ht="12" customHeight="1">
      <c r="B82" s="26"/>
      <c r="C82" s="88"/>
      <c r="D82" s="88"/>
      <c r="E82" s="88"/>
      <c r="F82" s="88"/>
      <c r="G82" s="88"/>
      <c r="H82" s="88"/>
      <c r="I82" s="88"/>
      <c r="J82" s="88"/>
      <c r="K82" s="88"/>
      <c r="L82" s="91"/>
      <c r="M82" s="91"/>
      <c r="N82" s="91"/>
      <c r="O82" s="91"/>
      <c r="P82" s="81"/>
      <c r="Q82" s="81"/>
      <c r="R82" s="81"/>
      <c r="S82" s="81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27"/>
      <c r="BC82" s="1"/>
    </row>
    <row r="83" spans="2:55" s="2" customFormat="1" ht="12" customHeight="1">
      <c r="B83" s="26"/>
      <c r="C83" s="88"/>
      <c r="D83" s="88"/>
      <c r="E83" s="88"/>
      <c r="F83" s="88"/>
      <c r="G83" s="88"/>
      <c r="H83" s="88"/>
      <c r="I83" s="88"/>
      <c r="J83" s="88"/>
      <c r="K83" s="88"/>
      <c r="L83" s="91"/>
      <c r="M83" s="91"/>
      <c r="N83" s="91"/>
      <c r="O83" s="91"/>
      <c r="P83" s="81"/>
      <c r="Q83" s="81"/>
      <c r="R83" s="81"/>
      <c r="S83" s="81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27"/>
      <c r="BC83" s="1"/>
    </row>
    <row r="84" spans="2:55" s="2" customFormat="1" ht="12" customHeight="1">
      <c r="B84" s="26"/>
      <c r="C84" s="92"/>
      <c r="D84" s="92"/>
      <c r="E84" s="92"/>
      <c r="F84" s="92"/>
      <c r="G84" s="92"/>
      <c r="H84" s="92"/>
      <c r="I84" s="92"/>
      <c r="J84" s="92"/>
      <c r="K84" s="92"/>
      <c r="L84" s="93"/>
      <c r="M84" s="93"/>
      <c r="N84" s="93"/>
      <c r="O84" s="93"/>
      <c r="P84" s="83"/>
      <c r="Q84" s="83"/>
      <c r="R84" s="83"/>
      <c r="S84" s="83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27"/>
      <c r="BC84" s="1"/>
    </row>
    <row r="85" spans="2:55" s="2" customFormat="1" ht="12" customHeight="1">
      <c r="B85" s="26"/>
      <c r="C85" s="88"/>
      <c r="D85" s="88"/>
      <c r="E85" s="88"/>
      <c r="F85" s="88"/>
      <c r="G85" s="88"/>
      <c r="H85" s="88"/>
      <c r="I85" s="88"/>
      <c r="J85" s="88"/>
      <c r="K85" s="88"/>
      <c r="L85" s="91"/>
      <c r="M85" s="91"/>
      <c r="N85" s="91"/>
      <c r="O85" s="91"/>
      <c r="P85" s="81"/>
      <c r="Q85" s="81"/>
      <c r="R85" s="81"/>
      <c r="S85" s="81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27"/>
      <c r="BC85" s="1"/>
    </row>
    <row r="86" spans="2:55" s="2" customFormat="1" ht="12" customHeight="1">
      <c r="B86" s="26"/>
      <c r="C86" s="88"/>
      <c r="D86" s="88"/>
      <c r="E86" s="88"/>
      <c r="F86" s="88"/>
      <c r="G86" s="88"/>
      <c r="H86" s="88"/>
      <c r="I86" s="88"/>
      <c r="J86" s="88"/>
      <c r="K86" s="88"/>
      <c r="L86" s="91"/>
      <c r="M86" s="91"/>
      <c r="N86" s="91"/>
      <c r="O86" s="91"/>
      <c r="P86" s="81"/>
      <c r="Q86" s="81"/>
      <c r="R86" s="81"/>
      <c r="S86" s="81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27"/>
      <c r="BC86" s="1"/>
    </row>
    <row r="87" spans="2:55" s="2" customFormat="1" ht="12" customHeight="1">
      <c r="B87" s="26"/>
      <c r="C87" s="88"/>
      <c r="D87" s="88"/>
      <c r="E87" s="88"/>
      <c r="F87" s="88"/>
      <c r="G87" s="88"/>
      <c r="H87" s="88"/>
      <c r="I87" s="88"/>
      <c r="J87" s="88"/>
      <c r="K87" s="88"/>
      <c r="L87" s="91"/>
      <c r="M87" s="91"/>
      <c r="N87" s="91"/>
      <c r="O87" s="91"/>
      <c r="P87" s="81"/>
      <c r="Q87" s="81"/>
      <c r="R87" s="81"/>
      <c r="S87" s="81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27"/>
      <c r="BC87" s="1"/>
    </row>
    <row r="88" spans="2:55" s="2" customFormat="1" ht="12" customHeight="1">
      <c r="B88" s="26"/>
      <c r="C88" s="89" t="s">
        <v>62</v>
      </c>
      <c r="D88" s="89"/>
      <c r="E88" s="89"/>
      <c r="F88" s="89"/>
      <c r="G88" s="89"/>
      <c r="H88" s="89"/>
      <c r="I88" s="89"/>
      <c r="J88" s="89"/>
      <c r="K88" s="89"/>
      <c r="L88" s="90" t="s">
        <v>41</v>
      </c>
      <c r="M88" s="90"/>
      <c r="N88" s="90"/>
      <c r="O88" s="90"/>
      <c r="P88" s="82">
        <f>SUM(P78:S87)</f>
        <v>0</v>
      </c>
      <c r="Q88" s="82"/>
      <c r="R88" s="82"/>
      <c r="S88" s="82"/>
      <c r="T88" s="86">
        <f>SUM(T78:V87)</f>
        <v>0</v>
      </c>
      <c r="U88" s="86"/>
      <c r="V88" s="86"/>
      <c r="W88" s="86">
        <f>SUM(W78:Y87)</f>
        <v>0</v>
      </c>
      <c r="X88" s="86"/>
      <c r="Y88" s="86"/>
      <c r="Z88" s="86">
        <f>SUM(Z78:AB87)</f>
        <v>0</v>
      </c>
      <c r="AA88" s="86"/>
      <c r="AB88" s="86"/>
      <c r="AC88" s="86">
        <f>SUM(AC78:AE87)</f>
        <v>0</v>
      </c>
      <c r="AD88" s="86"/>
      <c r="AE88" s="86"/>
      <c r="AF88" s="86">
        <f>SUM(AF78:AH87)</f>
        <v>0</v>
      </c>
      <c r="AG88" s="86"/>
      <c r="AH88" s="86"/>
      <c r="AI88" s="86">
        <f>SUM(AI78:AK87)</f>
        <v>0</v>
      </c>
      <c r="AJ88" s="86"/>
      <c r="AK88" s="86"/>
      <c r="AL88" s="86">
        <f>SUM(AL78:AN87)</f>
        <v>0</v>
      </c>
      <c r="AM88" s="86"/>
      <c r="AN88" s="86"/>
      <c r="AO88" s="86">
        <f>SUM(AO78:AQ87)</f>
        <v>0</v>
      </c>
      <c r="AP88" s="86"/>
      <c r="AQ88" s="86"/>
      <c r="AR88" s="86">
        <f>SUM(AR78:AT87)</f>
        <v>0</v>
      </c>
      <c r="AS88" s="86"/>
      <c r="AT88" s="86"/>
      <c r="AU88" s="86">
        <f>SUM(AU78:AW87)</f>
        <v>0</v>
      </c>
      <c r="AV88" s="86"/>
      <c r="AW88" s="86"/>
      <c r="AX88" s="86">
        <f>SUM(AX78:AZ87)</f>
        <v>0</v>
      </c>
      <c r="AY88" s="86"/>
      <c r="AZ88" s="86"/>
      <c r="BA88" s="27"/>
      <c r="BC88" s="1"/>
    </row>
    <row r="89" spans="2:55" s="2" customFormat="1" ht="12" customHeight="1">
      <c r="B89" s="2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41"/>
      <c r="AJ89" s="41"/>
      <c r="AK89" s="41"/>
      <c r="AL89" s="41"/>
      <c r="AM89" s="41"/>
      <c r="AN89" s="41"/>
      <c r="AO89" s="41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22"/>
      <c r="BA89" s="27"/>
      <c r="BC89" s="1"/>
    </row>
    <row r="90" spans="2:55" s="2" customFormat="1" ht="12" customHeight="1">
      <c r="B90" s="26"/>
      <c r="C90" s="151" t="s">
        <v>36</v>
      </c>
      <c r="D90" s="151"/>
      <c r="E90" s="151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151"/>
      <c r="Z90" s="151"/>
      <c r="AA90" s="151"/>
      <c r="AB90" s="151"/>
      <c r="AC90" s="151"/>
      <c r="AD90" s="151"/>
      <c r="AE90" s="151"/>
      <c r="AF90" s="151"/>
      <c r="AG90" s="151"/>
      <c r="AH90" s="151"/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1"/>
      <c r="AY90" s="151"/>
      <c r="AZ90" s="151"/>
      <c r="BA90" s="27"/>
      <c r="BC90" s="1"/>
    </row>
    <row r="91" spans="2:55" s="2" customFormat="1" ht="12" customHeight="1">
      <c r="B91" s="26"/>
      <c r="C91" s="98" t="s">
        <v>100</v>
      </c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  <c r="AK91" s="98"/>
      <c r="AL91" s="98"/>
      <c r="AM91" s="98"/>
      <c r="AN91" s="98"/>
      <c r="AO91" s="98"/>
      <c r="AP91" s="98"/>
      <c r="AQ91" s="98"/>
      <c r="AR91" s="98"/>
      <c r="AS91" s="98"/>
      <c r="AT91" s="98"/>
      <c r="AU91" s="98"/>
      <c r="AV91" s="98"/>
      <c r="AW91" s="98"/>
      <c r="AX91" s="98"/>
      <c r="AY91" s="98"/>
      <c r="AZ91" s="98"/>
      <c r="BA91" s="27"/>
      <c r="BC91" s="1"/>
    </row>
    <row r="92" spans="2:55" s="2" customFormat="1" ht="9" customHeight="1">
      <c r="B92" s="26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66"/>
      <c r="AJ92" s="66"/>
      <c r="AK92" s="66"/>
      <c r="AL92" s="66"/>
      <c r="AM92" s="66"/>
      <c r="AN92" s="66"/>
      <c r="AO92" s="66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8" t="s">
        <v>38</v>
      </c>
      <c r="BA92" s="27"/>
      <c r="BC92" s="1"/>
    </row>
    <row r="93" spans="2:55" s="2" customFormat="1" ht="12" customHeight="1">
      <c r="B93" s="26"/>
      <c r="C93" s="101" t="s">
        <v>39</v>
      </c>
      <c r="D93" s="102"/>
      <c r="E93" s="87" t="s">
        <v>101</v>
      </c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 t="s">
        <v>102</v>
      </c>
      <c r="AT93" s="87"/>
      <c r="AU93" s="87"/>
      <c r="AV93" s="87"/>
      <c r="AW93" s="87"/>
      <c r="AX93" s="87"/>
      <c r="AY93" s="87"/>
      <c r="AZ93" s="87"/>
      <c r="BA93" s="27"/>
      <c r="BC93" s="1"/>
    </row>
    <row r="94" spans="2:55" s="2" customFormat="1" ht="12" customHeight="1">
      <c r="B94" s="26"/>
      <c r="C94" s="107"/>
      <c r="D94" s="108"/>
      <c r="E94" s="87" t="s">
        <v>63</v>
      </c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 t="s">
        <v>64</v>
      </c>
      <c r="AC94" s="87"/>
      <c r="AD94" s="87"/>
      <c r="AE94" s="87"/>
      <c r="AF94" s="87"/>
      <c r="AG94" s="87"/>
      <c r="AH94" s="87"/>
      <c r="AI94" s="87" t="s">
        <v>65</v>
      </c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27"/>
      <c r="BC94" s="1"/>
    </row>
    <row r="95" spans="2:55" s="2" customFormat="1" ht="12" customHeight="1">
      <c r="B95" s="26"/>
      <c r="C95" s="107"/>
      <c r="D95" s="108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27"/>
      <c r="BC95" s="1"/>
    </row>
    <row r="96" spans="2:55" s="2" customFormat="1" ht="12" customHeight="1">
      <c r="B96" s="26"/>
      <c r="C96" s="107"/>
      <c r="D96" s="108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27"/>
      <c r="BC96" s="1"/>
    </row>
    <row r="97" spans="2:55" s="2" customFormat="1" ht="12" customHeight="1">
      <c r="B97" s="26"/>
      <c r="C97" s="107"/>
      <c r="D97" s="108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27"/>
      <c r="BC97" s="1"/>
    </row>
    <row r="98" spans="2:55" s="2" customFormat="1" ht="12" customHeight="1">
      <c r="B98" s="26"/>
      <c r="C98" s="107"/>
      <c r="D98" s="108"/>
      <c r="E98" s="87" t="s">
        <v>1</v>
      </c>
      <c r="F98" s="87"/>
      <c r="G98" s="87"/>
      <c r="H98" s="87" t="s">
        <v>103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101" t="s">
        <v>1</v>
      </c>
      <c r="AC98" s="102"/>
      <c r="AD98" s="103"/>
      <c r="AE98" s="101" t="s">
        <v>70</v>
      </c>
      <c r="AF98" s="102"/>
      <c r="AG98" s="102"/>
      <c r="AH98" s="103"/>
      <c r="AI98" s="101" t="s">
        <v>71</v>
      </c>
      <c r="AJ98" s="102"/>
      <c r="AK98" s="103"/>
      <c r="AL98" s="101" t="s">
        <v>72</v>
      </c>
      <c r="AM98" s="102"/>
      <c r="AN98" s="102"/>
      <c r="AO98" s="102"/>
      <c r="AP98" s="102"/>
      <c r="AQ98" s="102"/>
      <c r="AR98" s="103"/>
      <c r="AS98" s="101" t="s">
        <v>73</v>
      </c>
      <c r="AT98" s="102"/>
      <c r="AU98" s="102"/>
      <c r="AV98" s="103"/>
      <c r="AW98" s="101" t="s">
        <v>74</v>
      </c>
      <c r="AX98" s="102"/>
      <c r="AY98" s="102"/>
      <c r="AZ98" s="103"/>
      <c r="BA98" s="27"/>
      <c r="BC98" s="1"/>
    </row>
    <row r="99" spans="2:55" s="2" customFormat="1" ht="12" customHeight="1">
      <c r="B99" s="26"/>
      <c r="C99" s="107"/>
      <c r="D99" s="108"/>
      <c r="E99" s="87"/>
      <c r="F99" s="87"/>
      <c r="G99" s="87"/>
      <c r="H99" s="102" t="s">
        <v>66</v>
      </c>
      <c r="I99" s="102"/>
      <c r="J99" s="102"/>
      <c r="K99" s="103"/>
      <c r="L99" s="87" t="s">
        <v>67</v>
      </c>
      <c r="M99" s="87"/>
      <c r="N99" s="87"/>
      <c r="O99" s="87"/>
      <c r="P99" s="87"/>
      <c r="Q99" s="87" t="s">
        <v>68</v>
      </c>
      <c r="R99" s="87"/>
      <c r="S99" s="87"/>
      <c r="T99" s="87"/>
      <c r="U99" s="87"/>
      <c r="V99" s="87"/>
      <c r="W99" s="87"/>
      <c r="X99" s="87" t="s">
        <v>69</v>
      </c>
      <c r="Y99" s="87"/>
      <c r="Z99" s="87"/>
      <c r="AA99" s="87"/>
      <c r="AB99" s="107"/>
      <c r="AC99" s="108"/>
      <c r="AD99" s="109"/>
      <c r="AE99" s="107"/>
      <c r="AF99" s="108"/>
      <c r="AG99" s="108"/>
      <c r="AH99" s="109"/>
      <c r="AI99" s="107"/>
      <c r="AJ99" s="108"/>
      <c r="AK99" s="109"/>
      <c r="AL99" s="107"/>
      <c r="AM99" s="108"/>
      <c r="AN99" s="108"/>
      <c r="AO99" s="108"/>
      <c r="AP99" s="108"/>
      <c r="AQ99" s="108"/>
      <c r="AR99" s="109"/>
      <c r="AS99" s="107"/>
      <c r="AT99" s="108"/>
      <c r="AU99" s="108"/>
      <c r="AV99" s="109"/>
      <c r="AW99" s="107"/>
      <c r="AX99" s="108"/>
      <c r="AY99" s="108"/>
      <c r="AZ99" s="109"/>
      <c r="BA99" s="27"/>
      <c r="BC99" s="1"/>
    </row>
    <row r="100" spans="2:55" s="2" customFormat="1" ht="12" customHeight="1">
      <c r="B100" s="26"/>
      <c r="C100" s="107"/>
      <c r="D100" s="108"/>
      <c r="E100" s="87"/>
      <c r="F100" s="87"/>
      <c r="G100" s="87"/>
      <c r="H100" s="108"/>
      <c r="I100" s="108"/>
      <c r="J100" s="108"/>
      <c r="K100" s="109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107"/>
      <c r="AC100" s="108"/>
      <c r="AD100" s="109"/>
      <c r="AE100" s="107"/>
      <c r="AF100" s="108"/>
      <c r="AG100" s="108"/>
      <c r="AH100" s="109"/>
      <c r="AI100" s="107"/>
      <c r="AJ100" s="108"/>
      <c r="AK100" s="109"/>
      <c r="AL100" s="107"/>
      <c r="AM100" s="108"/>
      <c r="AN100" s="108"/>
      <c r="AO100" s="108"/>
      <c r="AP100" s="108"/>
      <c r="AQ100" s="108"/>
      <c r="AR100" s="109"/>
      <c r="AS100" s="107"/>
      <c r="AT100" s="108"/>
      <c r="AU100" s="108"/>
      <c r="AV100" s="109"/>
      <c r="AW100" s="107"/>
      <c r="AX100" s="108"/>
      <c r="AY100" s="108"/>
      <c r="AZ100" s="109"/>
      <c r="BA100" s="27"/>
      <c r="BC100" s="1"/>
    </row>
    <row r="101" spans="2:55" s="2" customFormat="1" ht="12" customHeight="1">
      <c r="B101" s="26"/>
      <c r="C101" s="107"/>
      <c r="D101" s="108"/>
      <c r="E101" s="87"/>
      <c r="F101" s="87"/>
      <c r="G101" s="87"/>
      <c r="H101" s="108"/>
      <c r="I101" s="108"/>
      <c r="J101" s="108"/>
      <c r="K101" s="109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107"/>
      <c r="AC101" s="108"/>
      <c r="AD101" s="109"/>
      <c r="AE101" s="107"/>
      <c r="AF101" s="108"/>
      <c r="AG101" s="108"/>
      <c r="AH101" s="109"/>
      <c r="AI101" s="107"/>
      <c r="AJ101" s="108"/>
      <c r="AK101" s="109"/>
      <c r="AL101" s="107"/>
      <c r="AM101" s="108"/>
      <c r="AN101" s="108"/>
      <c r="AO101" s="108"/>
      <c r="AP101" s="108"/>
      <c r="AQ101" s="108"/>
      <c r="AR101" s="109"/>
      <c r="AS101" s="107"/>
      <c r="AT101" s="108"/>
      <c r="AU101" s="108"/>
      <c r="AV101" s="109"/>
      <c r="AW101" s="107"/>
      <c r="AX101" s="108"/>
      <c r="AY101" s="108"/>
      <c r="AZ101" s="109"/>
      <c r="BA101" s="27"/>
      <c r="BC101" s="1"/>
    </row>
    <row r="102" spans="2:55" s="2" customFormat="1" ht="12" customHeight="1">
      <c r="B102" s="26"/>
      <c r="C102" s="107"/>
      <c r="D102" s="108"/>
      <c r="E102" s="87"/>
      <c r="F102" s="87"/>
      <c r="G102" s="87"/>
      <c r="H102" s="108"/>
      <c r="I102" s="108"/>
      <c r="J102" s="108"/>
      <c r="K102" s="109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107"/>
      <c r="AC102" s="108"/>
      <c r="AD102" s="109"/>
      <c r="AE102" s="107"/>
      <c r="AF102" s="108"/>
      <c r="AG102" s="108"/>
      <c r="AH102" s="109"/>
      <c r="AI102" s="107"/>
      <c r="AJ102" s="108"/>
      <c r="AK102" s="109"/>
      <c r="AL102" s="107"/>
      <c r="AM102" s="108"/>
      <c r="AN102" s="108"/>
      <c r="AO102" s="108"/>
      <c r="AP102" s="108"/>
      <c r="AQ102" s="108"/>
      <c r="AR102" s="109"/>
      <c r="AS102" s="107"/>
      <c r="AT102" s="108"/>
      <c r="AU102" s="108"/>
      <c r="AV102" s="109"/>
      <c r="AW102" s="107"/>
      <c r="AX102" s="108"/>
      <c r="AY102" s="108"/>
      <c r="AZ102" s="109"/>
      <c r="BA102" s="27"/>
      <c r="BC102" s="1"/>
    </row>
    <row r="103" spans="2:55" s="2" customFormat="1" ht="12" customHeight="1">
      <c r="B103" s="26"/>
      <c r="C103" s="107"/>
      <c r="D103" s="108"/>
      <c r="E103" s="87"/>
      <c r="F103" s="87"/>
      <c r="G103" s="87"/>
      <c r="H103" s="108"/>
      <c r="I103" s="108"/>
      <c r="J103" s="108"/>
      <c r="K103" s="109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107"/>
      <c r="AC103" s="108"/>
      <c r="AD103" s="109"/>
      <c r="AE103" s="107"/>
      <c r="AF103" s="108"/>
      <c r="AG103" s="108"/>
      <c r="AH103" s="109"/>
      <c r="AI103" s="107"/>
      <c r="AJ103" s="108"/>
      <c r="AK103" s="109"/>
      <c r="AL103" s="107"/>
      <c r="AM103" s="108"/>
      <c r="AN103" s="108"/>
      <c r="AO103" s="108"/>
      <c r="AP103" s="108"/>
      <c r="AQ103" s="108"/>
      <c r="AR103" s="109"/>
      <c r="AS103" s="107"/>
      <c r="AT103" s="108"/>
      <c r="AU103" s="108"/>
      <c r="AV103" s="109"/>
      <c r="AW103" s="107"/>
      <c r="AX103" s="108"/>
      <c r="AY103" s="108"/>
      <c r="AZ103" s="109"/>
      <c r="BA103" s="27"/>
      <c r="BC103" s="1"/>
    </row>
    <row r="104" spans="2:55" s="2" customFormat="1" ht="12" customHeight="1">
      <c r="B104" s="26"/>
      <c r="C104" s="107"/>
      <c r="D104" s="108"/>
      <c r="E104" s="87"/>
      <c r="F104" s="87"/>
      <c r="G104" s="87"/>
      <c r="H104" s="108"/>
      <c r="I104" s="108"/>
      <c r="J104" s="108"/>
      <c r="K104" s="109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107"/>
      <c r="AC104" s="108"/>
      <c r="AD104" s="109"/>
      <c r="AE104" s="107"/>
      <c r="AF104" s="108"/>
      <c r="AG104" s="108"/>
      <c r="AH104" s="109"/>
      <c r="AI104" s="107"/>
      <c r="AJ104" s="108"/>
      <c r="AK104" s="109"/>
      <c r="AL104" s="107"/>
      <c r="AM104" s="108"/>
      <c r="AN104" s="108"/>
      <c r="AO104" s="108"/>
      <c r="AP104" s="108"/>
      <c r="AQ104" s="108"/>
      <c r="AR104" s="109"/>
      <c r="AS104" s="107"/>
      <c r="AT104" s="108"/>
      <c r="AU104" s="108"/>
      <c r="AV104" s="109"/>
      <c r="AW104" s="107"/>
      <c r="AX104" s="108"/>
      <c r="AY104" s="108"/>
      <c r="AZ104" s="109"/>
      <c r="BA104" s="27"/>
      <c r="BC104" s="1"/>
    </row>
    <row r="105" spans="2:55" s="2" customFormat="1" ht="12" customHeight="1">
      <c r="B105" s="26"/>
      <c r="C105" s="107"/>
      <c r="D105" s="108"/>
      <c r="E105" s="87"/>
      <c r="F105" s="87"/>
      <c r="G105" s="87"/>
      <c r="H105" s="108"/>
      <c r="I105" s="108"/>
      <c r="J105" s="108"/>
      <c r="K105" s="109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107"/>
      <c r="AC105" s="108"/>
      <c r="AD105" s="109"/>
      <c r="AE105" s="107"/>
      <c r="AF105" s="108"/>
      <c r="AG105" s="108"/>
      <c r="AH105" s="109"/>
      <c r="AI105" s="107"/>
      <c r="AJ105" s="108"/>
      <c r="AK105" s="109"/>
      <c r="AL105" s="107"/>
      <c r="AM105" s="108"/>
      <c r="AN105" s="108"/>
      <c r="AO105" s="108"/>
      <c r="AP105" s="108"/>
      <c r="AQ105" s="108"/>
      <c r="AR105" s="109"/>
      <c r="AS105" s="107"/>
      <c r="AT105" s="108"/>
      <c r="AU105" s="108"/>
      <c r="AV105" s="109"/>
      <c r="AW105" s="107"/>
      <c r="AX105" s="108"/>
      <c r="AY105" s="108"/>
      <c r="AZ105" s="109"/>
      <c r="BA105" s="27"/>
      <c r="BC105" s="1"/>
    </row>
    <row r="106" spans="2:55" s="2" customFormat="1" ht="12" customHeight="1">
      <c r="B106" s="26"/>
      <c r="C106" s="107"/>
      <c r="D106" s="108"/>
      <c r="E106" s="87"/>
      <c r="F106" s="87"/>
      <c r="G106" s="87"/>
      <c r="H106" s="108"/>
      <c r="I106" s="108"/>
      <c r="J106" s="108"/>
      <c r="K106" s="109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107"/>
      <c r="AC106" s="108"/>
      <c r="AD106" s="109"/>
      <c r="AE106" s="107"/>
      <c r="AF106" s="108"/>
      <c r="AG106" s="108"/>
      <c r="AH106" s="109"/>
      <c r="AI106" s="107"/>
      <c r="AJ106" s="108"/>
      <c r="AK106" s="109"/>
      <c r="AL106" s="107"/>
      <c r="AM106" s="108"/>
      <c r="AN106" s="108"/>
      <c r="AO106" s="108"/>
      <c r="AP106" s="108"/>
      <c r="AQ106" s="108"/>
      <c r="AR106" s="109"/>
      <c r="AS106" s="107"/>
      <c r="AT106" s="108"/>
      <c r="AU106" s="108"/>
      <c r="AV106" s="109"/>
      <c r="AW106" s="107"/>
      <c r="AX106" s="108"/>
      <c r="AY106" s="108"/>
      <c r="AZ106" s="109"/>
      <c r="BA106" s="27"/>
      <c r="BC106" s="1"/>
    </row>
    <row r="107" spans="2:55" s="2" customFormat="1" ht="12" customHeight="1">
      <c r="B107" s="26"/>
      <c r="C107" s="107"/>
      <c r="D107" s="108"/>
      <c r="E107" s="87"/>
      <c r="F107" s="87"/>
      <c r="G107" s="87"/>
      <c r="H107" s="108"/>
      <c r="I107" s="108"/>
      <c r="J107" s="108"/>
      <c r="K107" s="109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107"/>
      <c r="AC107" s="108"/>
      <c r="AD107" s="109"/>
      <c r="AE107" s="107"/>
      <c r="AF107" s="108"/>
      <c r="AG107" s="108"/>
      <c r="AH107" s="109"/>
      <c r="AI107" s="107"/>
      <c r="AJ107" s="108"/>
      <c r="AK107" s="109"/>
      <c r="AL107" s="107"/>
      <c r="AM107" s="108"/>
      <c r="AN107" s="108"/>
      <c r="AO107" s="108"/>
      <c r="AP107" s="108"/>
      <c r="AQ107" s="108"/>
      <c r="AR107" s="109"/>
      <c r="AS107" s="107"/>
      <c r="AT107" s="108"/>
      <c r="AU107" s="108"/>
      <c r="AV107" s="109"/>
      <c r="AW107" s="107"/>
      <c r="AX107" s="108"/>
      <c r="AY107" s="108"/>
      <c r="AZ107" s="109"/>
      <c r="BA107" s="27"/>
      <c r="BC107" s="1"/>
    </row>
    <row r="108" spans="2:55" s="2" customFormat="1" ht="12" customHeight="1">
      <c r="B108" s="26"/>
      <c r="C108" s="107"/>
      <c r="D108" s="108"/>
      <c r="E108" s="87"/>
      <c r="F108" s="87"/>
      <c r="G108" s="87"/>
      <c r="H108" s="105"/>
      <c r="I108" s="105"/>
      <c r="J108" s="105"/>
      <c r="K108" s="106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104"/>
      <c r="AC108" s="105"/>
      <c r="AD108" s="106"/>
      <c r="AE108" s="104"/>
      <c r="AF108" s="105"/>
      <c r="AG108" s="105"/>
      <c r="AH108" s="106"/>
      <c r="AI108" s="104"/>
      <c r="AJ108" s="105"/>
      <c r="AK108" s="106"/>
      <c r="AL108" s="104"/>
      <c r="AM108" s="105"/>
      <c r="AN108" s="105"/>
      <c r="AO108" s="105"/>
      <c r="AP108" s="105"/>
      <c r="AQ108" s="105"/>
      <c r="AR108" s="106"/>
      <c r="AS108" s="104"/>
      <c r="AT108" s="105"/>
      <c r="AU108" s="105"/>
      <c r="AV108" s="106"/>
      <c r="AW108" s="104"/>
      <c r="AX108" s="105"/>
      <c r="AY108" s="105"/>
      <c r="AZ108" s="106"/>
      <c r="BA108" s="27"/>
      <c r="BC108" s="1"/>
    </row>
    <row r="109" spans="2:55" s="2" customFormat="1" ht="9.75" customHeight="1">
      <c r="B109" s="26"/>
      <c r="C109" s="94" t="s">
        <v>5</v>
      </c>
      <c r="D109" s="94"/>
      <c r="E109" s="94">
        <v>1</v>
      </c>
      <c r="F109" s="94"/>
      <c r="G109" s="94"/>
      <c r="H109" s="94">
        <v>2</v>
      </c>
      <c r="I109" s="94"/>
      <c r="J109" s="94"/>
      <c r="K109" s="94"/>
      <c r="L109" s="94">
        <v>3</v>
      </c>
      <c r="M109" s="94"/>
      <c r="N109" s="94"/>
      <c r="O109" s="94"/>
      <c r="P109" s="94"/>
      <c r="Q109" s="94">
        <v>4</v>
      </c>
      <c r="R109" s="94"/>
      <c r="S109" s="94"/>
      <c r="T109" s="94"/>
      <c r="U109" s="94"/>
      <c r="V109" s="94"/>
      <c r="W109" s="94"/>
      <c r="X109" s="94">
        <v>5</v>
      </c>
      <c r="Y109" s="94"/>
      <c r="Z109" s="94"/>
      <c r="AA109" s="94"/>
      <c r="AB109" s="94">
        <v>6</v>
      </c>
      <c r="AC109" s="94"/>
      <c r="AD109" s="94"/>
      <c r="AE109" s="94">
        <v>7</v>
      </c>
      <c r="AF109" s="94"/>
      <c r="AG109" s="94"/>
      <c r="AH109" s="94"/>
      <c r="AI109" s="94">
        <v>8</v>
      </c>
      <c r="AJ109" s="94"/>
      <c r="AK109" s="94"/>
      <c r="AL109" s="94">
        <v>9</v>
      </c>
      <c r="AM109" s="94"/>
      <c r="AN109" s="94"/>
      <c r="AO109" s="94"/>
      <c r="AP109" s="94"/>
      <c r="AQ109" s="94"/>
      <c r="AR109" s="94"/>
      <c r="AS109" s="94">
        <v>10</v>
      </c>
      <c r="AT109" s="94"/>
      <c r="AU109" s="94"/>
      <c r="AV109" s="94"/>
      <c r="AW109" s="94">
        <v>11</v>
      </c>
      <c r="AX109" s="94"/>
      <c r="AY109" s="94"/>
      <c r="AZ109" s="94"/>
      <c r="BA109" s="27"/>
      <c r="BC109" s="1"/>
    </row>
    <row r="110" spans="2:55" s="2" customFormat="1" ht="12" customHeight="1">
      <c r="B110" s="26"/>
      <c r="C110" s="162" t="s">
        <v>42</v>
      </c>
      <c r="D110" s="162"/>
      <c r="E110" s="148"/>
      <c r="F110" s="148"/>
      <c r="G110" s="148"/>
      <c r="H110" s="148"/>
      <c r="I110" s="148"/>
      <c r="J110" s="148"/>
      <c r="K110" s="148"/>
      <c r="L110" s="148"/>
      <c r="M110" s="148"/>
      <c r="N110" s="148"/>
      <c r="O110" s="148"/>
      <c r="P110" s="148"/>
      <c r="Q110" s="148"/>
      <c r="R110" s="148"/>
      <c r="S110" s="148"/>
      <c r="T110" s="148"/>
      <c r="U110" s="148"/>
      <c r="V110" s="148"/>
      <c r="W110" s="148"/>
      <c r="X110" s="148"/>
      <c r="Y110" s="148"/>
      <c r="Z110" s="148"/>
      <c r="AA110" s="148"/>
      <c r="AB110" s="148"/>
      <c r="AC110" s="148"/>
      <c r="AD110" s="148"/>
      <c r="AE110" s="148"/>
      <c r="AF110" s="148"/>
      <c r="AG110" s="148"/>
      <c r="AH110" s="148"/>
      <c r="AI110" s="148"/>
      <c r="AJ110" s="148"/>
      <c r="AK110" s="148"/>
      <c r="AL110" s="148"/>
      <c r="AM110" s="148"/>
      <c r="AN110" s="148"/>
      <c r="AO110" s="148"/>
      <c r="AP110" s="148"/>
      <c r="AQ110" s="148"/>
      <c r="AR110" s="148"/>
      <c r="AS110" s="148"/>
      <c r="AT110" s="148"/>
      <c r="AU110" s="148"/>
      <c r="AV110" s="148"/>
      <c r="AW110" s="148"/>
      <c r="AX110" s="148"/>
      <c r="AY110" s="148"/>
      <c r="AZ110" s="148"/>
      <c r="BA110" s="27"/>
      <c r="BC110" s="1"/>
    </row>
    <row r="111" spans="2:55" s="2" customFormat="1" ht="12" customHeight="1">
      <c r="B111" s="26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55"/>
      <c r="T111" s="55"/>
      <c r="U111" s="55"/>
      <c r="V111" s="56"/>
      <c r="W111" s="56"/>
      <c r="X111" s="56"/>
      <c r="Y111" s="56"/>
      <c r="Z111" s="57"/>
      <c r="AA111" s="57"/>
      <c r="AB111" s="57"/>
      <c r="AC111" s="57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34"/>
      <c r="AT111" s="34"/>
      <c r="AU111" s="34"/>
      <c r="AV111" s="34"/>
      <c r="AW111" s="59"/>
      <c r="AX111" s="59"/>
      <c r="AY111" s="59"/>
      <c r="AZ111" s="59"/>
      <c r="BA111" s="27"/>
      <c r="BC111" s="1"/>
    </row>
    <row r="112" spans="2:55" s="2" customFormat="1" ht="12" customHeight="1">
      <c r="B112" s="26"/>
      <c r="C112" s="151" t="s">
        <v>44</v>
      </c>
      <c r="D112" s="151"/>
      <c r="E112" s="151"/>
      <c r="F112" s="151"/>
      <c r="G112" s="151"/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151"/>
      <c r="V112" s="151"/>
      <c r="W112" s="151"/>
      <c r="X112" s="151"/>
      <c r="Y112" s="151"/>
      <c r="Z112" s="151"/>
      <c r="AA112" s="151"/>
      <c r="AB112" s="151"/>
      <c r="AC112" s="151"/>
      <c r="AD112" s="151"/>
      <c r="AE112" s="151"/>
      <c r="AF112" s="151"/>
      <c r="AG112" s="151"/>
      <c r="AH112" s="151"/>
      <c r="AI112" s="151"/>
      <c r="AJ112" s="151"/>
      <c r="AK112" s="151"/>
      <c r="AL112" s="151"/>
      <c r="AM112" s="151"/>
      <c r="AN112" s="151"/>
      <c r="AO112" s="151"/>
      <c r="AP112" s="151"/>
      <c r="AQ112" s="151"/>
      <c r="AR112" s="151"/>
      <c r="AS112" s="151"/>
      <c r="AT112" s="151"/>
      <c r="AU112" s="151"/>
      <c r="AV112" s="151"/>
      <c r="AW112" s="151"/>
      <c r="AX112" s="151"/>
      <c r="AY112" s="151"/>
      <c r="AZ112" s="151"/>
      <c r="BA112" s="27"/>
      <c r="BC112" s="1"/>
    </row>
    <row r="113" spans="2:55" s="2" customFormat="1" ht="24.75" customHeight="1">
      <c r="B113" s="26"/>
      <c r="C113" s="98" t="s">
        <v>104</v>
      </c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  <c r="AE113" s="98"/>
      <c r="AF113" s="98"/>
      <c r="AG113" s="98"/>
      <c r="AH113" s="98"/>
      <c r="AI113" s="98"/>
      <c r="AJ113" s="98"/>
      <c r="AK113" s="98"/>
      <c r="AL113" s="98"/>
      <c r="AM113" s="98"/>
      <c r="AN113" s="98"/>
      <c r="AO113" s="98"/>
      <c r="AP113" s="98"/>
      <c r="AQ113" s="98"/>
      <c r="AR113" s="98"/>
      <c r="AS113" s="98"/>
      <c r="AT113" s="98"/>
      <c r="AU113" s="98"/>
      <c r="AV113" s="98"/>
      <c r="AW113" s="98"/>
      <c r="AX113" s="98"/>
      <c r="AY113" s="98"/>
      <c r="AZ113" s="98"/>
      <c r="BA113" s="27"/>
      <c r="BC113" s="1"/>
    </row>
    <row r="114" spans="2:55" s="2" customFormat="1" ht="12" customHeight="1">
      <c r="B114" s="26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66"/>
      <c r="AJ114" s="66"/>
      <c r="AK114" s="66"/>
      <c r="AL114" s="66"/>
      <c r="AM114" s="66"/>
      <c r="AN114" s="66"/>
      <c r="AO114" s="66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8" t="s">
        <v>38</v>
      </c>
      <c r="BA114" s="27"/>
      <c r="BC114" s="1"/>
    </row>
    <row r="115" spans="2:55" s="2" customFormat="1" ht="12" customHeight="1">
      <c r="B115" s="26"/>
      <c r="C115" s="87" t="s">
        <v>39</v>
      </c>
      <c r="D115" s="87"/>
      <c r="E115" s="87" t="s">
        <v>105</v>
      </c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87"/>
      <c r="AZ115" s="87"/>
      <c r="BA115" s="27"/>
      <c r="BC115" s="1"/>
    </row>
    <row r="116" spans="2:55" s="2" customFormat="1" ht="12" customHeight="1">
      <c r="B116" s="26"/>
      <c r="C116" s="87"/>
      <c r="D116" s="87"/>
      <c r="E116" s="87" t="s">
        <v>76</v>
      </c>
      <c r="F116" s="87"/>
      <c r="G116" s="87"/>
      <c r="H116" s="87"/>
      <c r="I116" s="87"/>
      <c r="J116" s="87"/>
      <c r="K116" s="87"/>
      <c r="L116" s="87"/>
      <c r="M116" s="87"/>
      <c r="N116" s="87"/>
      <c r="O116" s="87" t="s">
        <v>77</v>
      </c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101" t="s">
        <v>106</v>
      </c>
      <c r="AH116" s="102"/>
      <c r="AI116" s="102"/>
      <c r="AJ116" s="102"/>
      <c r="AK116" s="102"/>
      <c r="AL116" s="103"/>
      <c r="AM116" s="101" t="s">
        <v>107</v>
      </c>
      <c r="AN116" s="102"/>
      <c r="AO116" s="103"/>
      <c r="AP116" s="87" t="s">
        <v>82</v>
      </c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27"/>
      <c r="BC116" s="1"/>
    </row>
    <row r="117" spans="2:55" s="2" customFormat="1" ht="12" customHeight="1">
      <c r="B117" s="26"/>
      <c r="C117" s="87"/>
      <c r="D117" s="87"/>
      <c r="E117" s="87" t="s">
        <v>75</v>
      </c>
      <c r="F117" s="87"/>
      <c r="G117" s="87"/>
      <c r="H117" s="87" t="s">
        <v>78</v>
      </c>
      <c r="I117" s="87"/>
      <c r="J117" s="87"/>
      <c r="K117" s="87"/>
      <c r="L117" s="87" t="s">
        <v>79</v>
      </c>
      <c r="M117" s="87"/>
      <c r="N117" s="87"/>
      <c r="O117" s="87" t="s">
        <v>80</v>
      </c>
      <c r="P117" s="87"/>
      <c r="Q117" s="87"/>
      <c r="R117" s="87"/>
      <c r="S117" s="87"/>
      <c r="T117" s="87"/>
      <c r="U117" s="87" t="s">
        <v>110</v>
      </c>
      <c r="V117" s="87"/>
      <c r="W117" s="87"/>
      <c r="X117" s="87"/>
      <c r="Y117" s="87"/>
      <c r="Z117" s="87"/>
      <c r="AA117" s="87" t="s">
        <v>81</v>
      </c>
      <c r="AB117" s="87"/>
      <c r="AC117" s="87"/>
      <c r="AD117" s="87"/>
      <c r="AE117" s="87"/>
      <c r="AF117" s="87"/>
      <c r="AG117" s="107"/>
      <c r="AH117" s="108"/>
      <c r="AI117" s="108"/>
      <c r="AJ117" s="108"/>
      <c r="AK117" s="108"/>
      <c r="AL117" s="109"/>
      <c r="AM117" s="107"/>
      <c r="AN117" s="108"/>
      <c r="AO117" s="109"/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27"/>
      <c r="BC117" s="1"/>
    </row>
    <row r="118" spans="2:55" s="2" customFormat="1" ht="12" customHeight="1">
      <c r="B118" s="26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107"/>
      <c r="AH118" s="108"/>
      <c r="AI118" s="108"/>
      <c r="AJ118" s="108"/>
      <c r="AK118" s="108"/>
      <c r="AL118" s="109"/>
      <c r="AM118" s="107"/>
      <c r="AN118" s="108"/>
      <c r="AO118" s="109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  <c r="BA118" s="27"/>
      <c r="BC118" s="1"/>
    </row>
    <row r="119" spans="2:55" s="2" customFormat="1" ht="12" customHeight="1">
      <c r="B119" s="26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107"/>
      <c r="AH119" s="108"/>
      <c r="AI119" s="108"/>
      <c r="AJ119" s="108"/>
      <c r="AK119" s="108"/>
      <c r="AL119" s="109"/>
      <c r="AM119" s="107"/>
      <c r="AN119" s="108"/>
      <c r="AO119" s="109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27"/>
      <c r="BC119" s="1"/>
    </row>
    <row r="120" spans="2:55" s="2" customFormat="1" ht="12" customHeight="1">
      <c r="B120" s="26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107"/>
      <c r="AH120" s="108"/>
      <c r="AI120" s="108"/>
      <c r="AJ120" s="108"/>
      <c r="AK120" s="108"/>
      <c r="AL120" s="109"/>
      <c r="AM120" s="107"/>
      <c r="AN120" s="108"/>
      <c r="AO120" s="109"/>
      <c r="AP120" s="87"/>
      <c r="AQ120" s="87"/>
      <c r="AR120" s="87"/>
      <c r="AS120" s="87"/>
      <c r="AT120" s="87"/>
      <c r="AU120" s="87"/>
      <c r="AV120" s="87"/>
      <c r="AW120" s="87"/>
      <c r="AX120" s="87"/>
      <c r="AY120" s="87"/>
      <c r="AZ120" s="87"/>
      <c r="BA120" s="27"/>
      <c r="BC120" s="1"/>
    </row>
    <row r="121" spans="2:55" s="2" customFormat="1" ht="12" customHeight="1">
      <c r="B121" s="26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107"/>
      <c r="AH121" s="108"/>
      <c r="AI121" s="108"/>
      <c r="AJ121" s="108"/>
      <c r="AK121" s="108"/>
      <c r="AL121" s="109"/>
      <c r="AM121" s="107"/>
      <c r="AN121" s="108"/>
      <c r="AO121" s="109"/>
      <c r="AP121" s="87"/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27"/>
      <c r="BC121" s="1"/>
    </row>
    <row r="122" spans="2:55" s="2" customFormat="1" ht="12" customHeight="1">
      <c r="B122" s="26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107"/>
      <c r="AH122" s="108"/>
      <c r="AI122" s="108"/>
      <c r="AJ122" s="108"/>
      <c r="AK122" s="108"/>
      <c r="AL122" s="109"/>
      <c r="AM122" s="107"/>
      <c r="AN122" s="108"/>
      <c r="AO122" s="109"/>
      <c r="AP122" s="87"/>
      <c r="AQ122" s="87"/>
      <c r="AR122" s="87"/>
      <c r="AS122" s="87"/>
      <c r="AT122" s="87"/>
      <c r="AU122" s="87"/>
      <c r="AV122" s="87"/>
      <c r="AW122" s="87"/>
      <c r="AX122" s="87"/>
      <c r="AY122" s="87"/>
      <c r="AZ122" s="87"/>
      <c r="BA122" s="27"/>
      <c r="BC122" s="1"/>
    </row>
    <row r="123" spans="2:55" s="2" customFormat="1" ht="12" customHeight="1">
      <c r="B123" s="26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104"/>
      <c r="AH123" s="105"/>
      <c r="AI123" s="105"/>
      <c r="AJ123" s="105"/>
      <c r="AK123" s="105"/>
      <c r="AL123" s="106"/>
      <c r="AM123" s="107"/>
      <c r="AN123" s="108"/>
      <c r="AO123" s="109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27"/>
      <c r="BC123" s="1"/>
    </row>
    <row r="124" spans="2:55" s="2" customFormat="1" ht="12" customHeight="1">
      <c r="B124" s="26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 t="s">
        <v>1</v>
      </c>
      <c r="P124" s="87"/>
      <c r="Q124" s="87"/>
      <c r="R124" s="87" t="s">
        <v>83</v>
      </c>
      <c r="S124" s="87"/>
      <c r="T124" s="87"/>
      <c r="U124" s="87" t="s">
        <v>111</v>
      </c>
      <c r="V124" s="87"/>
      <c r="W124" s="87"/>
      <c r="X124" s="87" t="s">
        <v>83</v>
      </c>
      <c r="Y124" s="87"/>
      <c r="Z124" s="87"/>
      <c r="AA124" s="87" t="s">
        <v>1</v>
      </c>
      <c r="AB124" s="87"/>
      <c r="AC124" s="87"/>
      <c r="AD124" s="87" t="s">
        <v>83</v>
      </c>
      <c r="AE124" s="87"/>
      <c r="AF124" s="87"/>
      <c r="AG124" s="87" t="s">
        <v>109</v>
      </c>
      <c r="AH124" s="87"/>
      <c r="AI124" s="87"/>
      <c r="AJ124" s="87" t="s">
        <v>108</v>
      </c>
      <c r="AK124" s="87"/>
      <c r="AL124" s="87"/>
      <c r="AM124" s="107"/>
      <c r="AN124" s="108"/>
      <c r="AO124" s="109"/>
      <c r="AP124" s="87" t="s">
        <v>1</v>
      </c>
      <c r="AQ124" s="87"/>
      <c r="AR124" s="87"/>
      <c r="AS124" s="87" t="s">
        <v>84</v>
      </c>
      <c r="AT124" s="87"/>
      <c r="AU124" s="87"/>
      <c r="AV124" s="87"/>
      <c r="AW124" s="87"/>
      <c r="AX124" s="87"/>
      <c r="AY124" s="87"/>
      <c r="AZ124" s="87"/>
      <c r="BA124" s="27"/>
      <c r="BC124" s="1"/>
    </row>
    <row r="125" spans="2:55" s="2" customFormat="1" ht="12" customHeight="1">
      <c r="B125" s="26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107"/>
      <c r="AN125" s="108"/>
      <c r="AO125" s="109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27"/>
      <c r="BC125" s="1"/>
    </row>
    <row r="126" spans="2:55" s="2" customFormat="1" ht="12" customHeight="1">
      <c r="B126" s="26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107"/>
      <c r="AN126" s="108"/>
      <c r="AO126" s="109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27"/>
      <c r="BC126" s="1"/>
    </row>
    <row r="127" spans="2:55" s="2" customFormat="1" ht="12" customHeight="1">
      <c r="B127" s="26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107"/>
      <c r="AN127" s="108"/>
      <c r="AO127" s="109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27"/>
      <c r="BC127" s="1"/>
    </row>
    <row r="128" spans="2:55" s="2" customFormat="1" ht="12" customHeight="1">
      <c r="B128" s="26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104"/>
      <c r="AN128" s="105"/>
      <c r="AO128" s="106"/>
      <c r="AP128" s="87"/>
      <c r="AQ128" s="87"/>
      <c r="AR128" s="87"/>
      <c r="AS128" s="87"/>
      <c r="AT128" s="87"/>
      <c r="AU128" s="87"/>
      <c r="AV128" s="87"/>
      <c r="AW128" s="87"/>
      <c r="AX128" s="87"/>
      <c r="AY128" s="87"/>
      <c r="AZ128" s="87"/>
      <c r="BA128" s="27"/>
      <c r="BC128" s="1"/>
    </row>
    <row r="129" spans="2:55" s="2" customFormat="1" ht="9" customHeight="1">
      <c r="B129" s="26"/>
      <c r="C129" s="94" t="s">
        <v>5</v>
      </c>
      <c r="D129" s="94"/>
      <c r="E129" s="94">
        <v>1</v>
      </c>
      <c r="F129" s="94"/>
      <c r="G129" s="94"/>
      <c r="H129" s="94">
        <v>2</v>
      </c>
      <c r="I129" s="94"/>
      <c r="J129" s="94"/>
      <c r="K129" s="94"/>
      <c r="L129" s="94">
        <v>3</v>
      </c>
      <c r="M129" s="94"/>
      <c r="N129" s="94"/>
      <c r="O129" s="94">
        <v>4</v>
      </c>
      <c r="P129" s="94"/>
      <c r="Q129" s="94"/>
      <c r="R129" s="94">
        <v>5</v>
      </c>
      <c r="S129" s="94"/>
      <c r="T129" s="94"/>
      <c r="U129" s="94">
        <v>6</v>
      </c>
      <c r="V129" s="94"/>
      <c r="W129" s="94"/>
      <c r="X129" s="94">
        <v>7</v>
      </c>
      <c r="Y129" s="94"/>
      <c r="Z129" s="94"/>
      <c r="AA129" s="94">
        <v>8</v>
      </c>
      <c r="AB129" s="94"/>
      <c r="AC129" s="94"/>
      <c r="AD129" s="94">
        <v>9</v>
      </c>
      <c r="AE129" s="94"/>
      <c r="AF129" s="94"/>
      <c r="AG129" s="94">
        <v>10</v>
      </c>
      <c r="AH129" s="94"/>
      <c r="AI129" s="94"/>
      <c r="AJ129" s="94">
        <v>11</v>
      </c>
      <c r="AK129" s="94"/>
      <c r="AL129" s="94"/>
      <c r="AM129" s="94">
        <v>12</v>
      </c>
      <c r="AN129" s="94"/>
      <c r="AO129" s="94"/>
      <c r="AP129" s="94">
        <v>13</v>
      </c>
      <c r="AQ129" s="94"/>
      <c r="AR129" s="94"/>
      <c r="AS129" s="94">
        <v>14</v>
      </c>
      <c r="AT129" s="94"/>
      <c r="AU129" s="94"/>
      <c r="AV129" s="94"/>
      <c r="AW129" s="94"/>
      <c r="AX129" s="94"/>
      <c r="AY129" s="94"/>
      <c r="AZ129" s="94"/>
      <c r="BA129" s="27"/>
      <c r="BC129" s="1"/>
    </row>
    <row r="130" spans="2:55" s="2" customFormat="1" ht="13.5" customHeight="1">
      <c r="B130" s="26"/>
      <c r="C130" s="149" t="s">
        <v>43</v>
      </c>
      <c r="D130" s="149"/>
      <c r="E130" s="150"/>
      <c r="F130" s="150"/>
      <c r="G130" s="150"/>
      <c r="H130" s="150"/>
      <c r="I130" s="150"/>
      <c r="J130" s="150"/>
      <c r="K130" s="150"/>
      <c r="L130" s="150"/>
      <c r="M130" s="150"/>
      <c r="N130" s="150"/>
      <c r="O130" s="150"/>
      <c r="P130" s="150"/>
      <c r="Q130" s="150"/>
      <c r="R130" s="150"/>
      <c r="S130" s="150"/>
      <c r="T130" s="150"/>
      <c r="U130" s="150"/>
      <c r="V130" s="150"/>
      <c r="W130" s="150"/>
      <c r="X130" s="150"/>
      <c r="Y130" s="150"/>
      <c r="Z130" s="150"/>
      <c r="AA130" s="150"/>
      <c r="AB130" s="150"/>
      <c r="AC130" s="150"/>
      <c r="AD130" s="150"/>
      <c r="AE130" s="150"/>
      <c r="AF130" s="150"/>
      <c r="AG130" s="150"/>
      <c r="AH130" s="150"/>
      <c r="AI130" s="150"/>
      <c r="AJ130" s="150"/>
      <c r="AK130" s="150"/>
      <c r="AL130" s="150"/>
      <c r="AM130" s="150"/>
      <c r="AN130" s="150"/>
      <c r="AO130" s="150"/>
      <c r="AP130" s="150"/>
      <c r="AQ130" s="150"/>
      <c r="AR130" s="150"/>
      <c r="AS130" s="150"/>
      <c r="AT130" s="150"/>
      <c r="AU130" s="150"/>
      <c r="AV130" s="150"/>
      <c r="AW130" s="150"/>
      <c r="AX130" s="150"/>
      <c r="AY130" s="150"/>
      <c r="AZ130" s="150"/>
      <c r="BA130" s="27"/>
      <c r="BC130" s="1"/>
    </row>
    <row r="131" spans="2:55" s="2" customFormat="1" ht="12" customHeight="1">
      <c r="B131" s="26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55"/>
      <c r="T131" s="55"/>
      <c r="U131" s="55"/>
      <c r="V131" s="56"/>
      <c r="W131" s="56"/>
      <c r="X131" s="56"/>
      <c r="Y131" s="56"/>
      <c r="Z131" s="57"/>
      <c r="AA131" s="57"/>
      <c r="AB131" s="57"/>
      <c r="AC131" s="57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34"/>
      <c r="AT131" s="34"/>
      <c r="AU131" s="34"/>
      <c r="AV131" s="34"/>
      <c r="AW131" s="59"/>
      <c r="AX131" s="59"/>
      <c r="AY131" s="59"/>
      <c r="AZ131" s="59"/>
      <c r="BA131" s="27"/>
      <c r="BC131" s="1"/>
    </row>
    <row r="132" spans="2:55" s="2" customFormat="1" ht="12" customHeight="1">
      <c r="B132" s="26"/>
      <c r="C132" s="151" t="s">
        <v>112</v>
      </c>
      <c r="D132" s="151"/>
      <c r="E132" s="151"/>
      <c r="F132" s="151"/>
      <c r="G132" s="151"/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  <c r="V132" s="151"/>
      <c r="W132" s="151"/>
      <c r="X132" s="151"/>
      <c r="Y132" s="151"/>
      <c r="Z132" s="151"/>
      <c r="AA132" s="151"/>
      <c r="AB132" s="151"/>
      <c r="AC132" s="151"/>
      <c r="AD132" s="151"/>
      <c r="AE132" s="151"/>
      <c r="AF132" s="151"/>
      <c r="AG132" s="151"/>
      <c r="AH132" s="151"/>
      <c r="AI132" s="151"/>
      <c r="AJ132" s="151"/>
      <c r="AK132" s="151"/>
      <c r="AL132" s="151"/>
      <c r="AM132" s="151"/>
      <c r="AN132" s="151"/>
      <c r="AO132" s="151"/>
      <c r="AP132" s="151"/>
      <c r="AQ132" s="151"/>
      <c r="AR132" s="151"/>
      <c r="AS132" s="151"/>
      <c r="AT132" s="151"/>
      <c r="AU132" s="151"/>
      <c r="AV132" s="151"/>
      <c r="AW132" s="151"/>
      <c r="AX132" s="151"/>
      <c r="AY132" s="151"/>
      <c r="AZ132" s="151"/>
      <c r="BA132" s="27"/>
      <c r="BC132" s="1"/>
    </row>
    <row r="133" spans="2:55" s="2" customFormat="1" ht="12" customHeight="1">
      <c r="B133" s="26"/>
      <c r="C133" s="98" t="s">
        <v>113</v>
      </c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  <c r="AA133" s="98"/>
      <c r="AB133" s="98"/>
      <c r="AC133" s="98"/>
      <c r="AD133" s="98"/>
      <c r="AE133" s="98"/>
      <c r="AF133" s="98"/>
      <c r="AG133" s="98"/>
      <c r="AH133" s="98"/>
      <c r="AI133" s="98"/>
      <c r="AJ133" s="98"/>
      <c r="AK133" s="98"/>
      <c r="AL133" s="98"/>
      <c r="AM133" s="98"/>
      <c r="AN133" s="98"/>
      <c r="AO133" s="98"/>
      <c r="AP133" s="98"/>
      <c r="AQ133" s="98"/>
      <c r="AR133" s="98"/>
      <c r="AS133" s="98"/>
      <c r="AT133" s="98"/>
      <c r="AU133" s="98"/>
      <c r="AV133" s="98"/>
      <c r="AW133" s="98"/>
      <c r="AX133" s="98"/>
      <c r="AY133" s="98"/>
      <c r="AZ133" s="98"/>
      <c r="BA133" s="27"/>
      <c r="BC133" s="1"/>
    </row>
    <row r="134" spans="2:55" s="2" customFormat="1" ht="12" customHeight="1">
      <c r="B134" s="26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66"/>
      <c r="AJ134" s="66"/>
      <c r="AK134" s="66"/>
      <c r="AL134" s="66"/>
      <c r="AM134" s="66"/>
      <c r="AN134" s="66"/>
      <c r="AO134" s="66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8"/>
      <c r="BA134" s="27"/>
      <c r="BC134" s="1"/>
    </row>
    <row r="135" spans="2:55" s="2" customFormat="1" ht="12" customHeight="1">
      <c r="B135" s="26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66"/>
      <c r="AJ135" s="66"/>
      <c r="AK135" s="66"/>
      <c r="AL135" s="66"/>
      <c r="AM135" s="66"/>
      <c r="AN135" s="66"/>
      <c r="AO135" s="66"/>
      <c r="AP135" s="67"/>
      <c r="AQ135" s="67"/>
      <c r="AR135" s="67"/>
      <c r="AS135" s="67"/>
      <c r="AT135" s="67"/>
      <c r="AU135" s="67"/>
      <c r="AV135" s="67"/>
      <c r="AW135" s="67"/>
      <c r="AX135" s="67"/>
      <c r="AY135" s="67"/>
      <c r="AZ135" s="68"/>
      <c r="BA135" s="27"/>
      <c r="BC135" s="1"/>
    </row>
    <row r="136" spans="2:55" s="2" customFormat="1" ht="12" customHeight="1">
      <c r="B136" s="26"/>
      <c r="C136" s="127" t="s">
        <v>56</v>
      </c>
      <c r="D136" s="127"/>
      <c r="E136" s="127"/>
      <c r="F136" s="127"/>
      <c r="G136" s="127"/>
      <c r="H136" s="127"/>
      <c r="I136" s="127"/>
      <c r="J136" s="127"/>
      <c r="K136" s="127"/>
      <c r="L136" s="127"/>
      <c r="M136" s="87" t="s">
        <v>114</v>
      </c>
      <c r="N136" s="87"/>
      <c r="O136" s="87"/>
      <c r="P136" s="87"/>
      <c r="Q136" s="87" t="s">
        <v>115</v>
      </c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  <c r="AW136" s="87"/>
      <c r="AX136" s="87"/>
      <c r="AY136" s="87"/>
      <c r="AZ136" s="87"/>
      <c r="BA136" s="27"/>
      <c r="BC136" s="1"/>
    </row>
    <row r="137" spans="2:55" s="2" customFormat="1" ht="26.25" customHeight="1">
      <c r="B137" s="26"/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87"/>
      <c r="N137" s="87"/>
      <c r="O137" s="87"/>
      <c r="P137" s="87"/>
      <c r="Q137" s="87" t="s">
        <v>116</v>
      </c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 t="s">
        <v>117</v>
      </c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 t="s">
        <v>118</v>
      </c>
      <c r="AP137" s="87"/>
      <c r="AQ137" s="87"/>
      <c r="AR137" s="87"/>
      <c r="AS137" s="87"/>
      <c r="AT137" s="87"/>
      <c r="AU137" s="87"/>
      <c r="AV137" s="87"/>
      <c r="AW137" s="87"/>
      <c r="AX137" s="87"/>
      <c r="AY137" s="87"/>
      <c r="AZ137" s="87"/>
      <c r="BA137" s="27"/>
      <c r="BC137" s="1"/>
    </row>
    <row r="138" spans="2:55" s="2" customFormat="1" ht="12" customHeight="1">
      <c r="B138" s="26"/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87"/>
      <c r="N138" s="87"/>
      <c r="O138" s="87"/>
      <c r="P138" s="87"/>
      <c r="Q138" s="87" t="s">
        <v>119</v>
      </c>
      <c r="R138" s="87"/>
      <c r="S138" s="87"/>
      <c r="T138" s="87"/>
      <c r="U138" s="87"/>
      <c r="V138" s="87"/>
      <c r="W138" s="87" t="s">
        <v>120</v>
      </c>
      <c r="X138" s="87"/>
      <c r="Y138" s="87"/>
      <c r="Z138" s="87"/>
      <c r="AA138" s="87"/>
      <c r="AB138" s="87"/>
      <c r="AC138" s="87" t="s">
        <v>119</v>
      </c>
      <c r="AD138" s="87"/>
      <c r="AE138" s="87"/>
      <c r="AF138" s="87"/>
      <c r="AG138" s="87"/>
      <c r="AH138" s="87"/>
      <c r="AI138" s="87" t="s">
        <v>120</v>
      </c>
      <c r="AJ138" s="87"/>
      <c r="AK138" s="87"/>
      <c r="AL138" s="87"/>
      <c r="AM138" s="87"/>
      <c r="AN138" s="87"/>
      <c r="AO138" s="87" t="s">
        <v>119</v>
      </c>
      <c r="AP138" s="87"/>
      <c r="AQ138" s="87"/>
      <c r="AR138" s="87"/>
      <c r="AS138" s="87"/>
      <c r="AT138" s="87"/>
      <c r="AU138" s="87" t="s">
        <v>120</v>
      </c>
      <c r="AV138" s="87"/>
      <c r="AW138" s="87"/>
      <c r="AX138" s="87"/>
      <c r="AY138" s="87"/>
      <c r="AZ138" s="87"/>
      <c r="BA138" s="27"/>
      <c r="BC138" s="1"/>
    </row>
    <row r="139" spans="2:55" s="2" customFormat="1" ht="12" customHeight="1">
      <c r="B139" s="26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  <c r="AP139" s="87"/>
      <c r="AQ139" s="87"/>
      <c r="AR139" s="87"/>
      <c r="AS139" s="87"/>
      <c r="AT139" s="87"/>
      <c r="AU139" s="87"/>
      <c r="AV139" s="87"/>
      <c r="AW139" s="87"/>
      <c r="AX139" s="87"/>
      <c r="AY139" s="87"/>
      <c r="AZ139" s="87"/>
      <c r="BA139" s="27"/>
      <c r="BC139" s="1"/>
    </row>
    <row r="140" spans="2:55" s="2" customFormat="1" ht="12" customHeight="1">
      <c r="B140" s="26"/>
      <c r="C140" s="127"/>
      <c r="D140" s="127"/>
      <c r="E140" s="127"/>
      <c r="F140" s="127"/>
      <c r="G140" s="127"/>
      <c r="H140" s="127"/>
      <c r="I140" s="127"/>
      <c r="J140" s="127"/>
      <c r="K140" s="127"/>
      <c r="L140" s="12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  <c r="AQ140" s="87"/>
      <c r="AR140" s="87"/>
      <c r="AS140" s="87"/>
      <c r="AT140" s="87"/>
      <c r="AU140" s="87"/>
      <c r="AV140" s="87"/>
      <c r="AW140" s="87"/>
      <c r="AX140" s="87"/>
      <c r="AY140" s="87"/>
      <c r="AZ140" s="87"/>
      <c r="BA140" s="27"/>
      <c r="BC140" s="1"/>
    </row>
    <row r="141" spans="2:55" s="2" customFormat="1" ht="12" customHeight="1">
      <c r="B141" s="26"/>
      <c r="C141" s="127"/>
      <c r="D141" s="127"/>
      <c r="E141" s="127"/>
      <c r="F141" s="127"/>
      <c r="G141" s="127"/>
      <c r="H141" s="127"/>
      <c r="I141" s="127"/>
      <c r="J141" s="127"/>
      <c r="K141" s="127"/>
      <c r="L141" s="12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87"/>
      <c r="AR141" s="87"/>
      <c r="AS141" s="87"/>
      <c r="AT141" s="87"/>
      <c r="AU141" s="87"/>
      <c r="AV141" s="87"/>
      <c r="AW141" s="87"/>
      <c r="AX141" s="87"/>
      <c r="AY141" s="87"/>
      <c r="AZ141" s="87"/>
      <c r="BA141" s="27"/>
      <c r="BC141" s="1"/>
    </row>
    <row r="142" spans="2:55" s="2" customFormat="1" ht="12" customHeight="1">
      <c r="B142" s="26"/>
      <c r="C142" s="94" t="s">
        <v>5</v>
      </c>
      <c r="D142" s="94"/>
      <c r="E142" s="94"/>
      <c r="F142" s="94"/>
      <c r="G142" s="94"/>
      <c r="H142" s="94"/>
      <c r="I142" s="94"/>
      <c r="J142" s="94"/>
      <c r="K142" s="94"/>
      <c r="L142" s="94"/>
      <c r="M142" s="94" t="s">
        <v>24</v>
      </c>
      <c r="N142" s="94"/>
      <c r="O142" s="94"/>
      <c r="P142" s="94"/>
      <c r="Q142" s="94">
        <v>1</v>
      </c>
      <c r="R142" s="94"/>
      <c r="S142" s="94"/>
      <c r="T142" s="94"/>
      <c r="U142" s="94"/>
      <c r="V142" s="94"/>
      <c r="W142" s="94">
        <v>2</v>
      </c>
      <c r="X142" s="94"/>
      <c r="Y142" s="94"/>
      <c r="Z142" s="94"/>
      <c r="AA142" s="94"/>
      <c r="AB142" s="94"/>
      <c r="AC142" s="94">
        <v>3</v>
      </c>
      <c r="AD142" s="94"/>
      <c r="AE142" s="94"/>
      <c r="AF142" s="94"/>
      <c r="AG142" s="94"/>
      <c r="AH142" s="94"/>
      <c r="AI142" s="94">
        <v>4</v>
      </c>
      <c r="AJ142" s="94"/>
      <c r="AK142" s="94"/>
      <c r="AL142" s="94"/>
      <c r="AM142" s="94"/>
      <c r="AN142" s="94"/>
      <c r="AO142" s="94">
        <v>5</v>
      </c>
      <c r="AP142" s="94"/>
      <c r="AQ142" s="94"/>
      <c r="AR142" s="94"/>
      <c r="AS142" s="94"/>
      <c r="AT142" s="94"/>
      <c r="AU142" s="94">
        <v>6</v>
      </c>
      <c r="AV142" s="94"/>
      <c r="AW142" s="94"/>
      <c r="AX142" s="94"/>
      <c r="AY142" s="94"/>
      <c r="AZ142" s="94"/>
      <c r="BA142" s="27"/>
      <c r="BC142" s="1"/>
    </row>
    <row r="143" spans="2:55" s="2" customFormat="1" ht="12" customHeight="1">
      <c r="B143" s="26"/>
      <c r="C143" s="95"/>
      <c r="D143" s="96"/>
      <c r="E143" s="96"/>
      <c r="F143" s="96"/>
      <c r="G143" s="96"/>
      <c r="H143" s="96"/>
      <c r="I143" s="96"/>
      <c r="J143" s="96"/>
      <c r="K143" s="96"/>
      <c r="L143" s="97"/>
      <c r="M143" s="93"/>
      <c r="N143" s="93"/>
      <c r="O143" s="93"/>
      <c r="P143" s="93"/>
      <c r="Q143" s="166"/>
      <c r="R143" s="166"/>
      <c r="S143" s="166"/>
      <c r="T143" s="166"/>
      <c r="U143" s="166"/>
      <c r="V143" s="166"/>
      <c r="W143" s="166"/>
      <c r="X143" s="166"/>
      <c r="Y143" s="166"/>
      <c r="Z143" s="166"/>
      <c r="AA143" s="166"/>
      <c r="AB143" s="166"/>
      <c r="AC143" s="166"/>
      <c r="AD143" s="166"/>
      <c r="AE143" s="166"/>
      <c r="AF143" s="166"/>
      <c r="AG143" s="166"/>
      <c r="AH143" s="166"/>
      <c r="AI143" s="166"/>
      <c r="AJ143" s="166"/>
      <c r="AK143" s="166"/>
      <c r="AL143" s="166"/>
      <c r="AM143" s="166"/>
      <c r="AN143" s="166"/>
      <c r="AO143" s="166"/>
      <c r="AP143" s="166"/>
      <c r="AQ143" s="166"/>
      <c r="AR143" s="166"/>
      <c r="AS143" s="166"/>
      <c r="AT143" s="166"/>
      <c r="AU143" s="166"/>
      <c r="AV143" s="166"/>
      <c r="AW143" s="166"/>
      <c r="AX143" s="166"/>
      <c r="AY143" s="166"/>
      <c r="AZ143" s="166"/>
      <c r="BA143" s="27"/>
      <c r="BC143" s="1"/>
    </row>
    <row r="144" spans="2:55" s="2" customFormat="1" ht="12" customHeight="1">
      <c r="B144" s="26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91"/>
      <c r="N144" s="91"/>
      <c r="O144" s="91"/>
      <c r="P144" s="91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27"/>
      <c r="BC144" s="1"/>
    </row>
    <row r="145" spans="2:55" s="2" customFormat="1" ht="12" customHeight="1">
      <c r="B145" s="26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91"/>
      <c r="N145" s="91"/>
      <c r="O145" s="91"/>
      <c r="P145" s="91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27"/>
      <c r="BC145" s="1"/>
    </row>
    <row r="146" spans="2:55" s="2" customFormat="1" ht="12" customHeight="1">
      <c r="B146" s="26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91"/>
      <c r="N146" s="91"/>
      <c r="O146" s="91"/>
      <c r="P146" s="91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27"/>
      <c r="BC146" s="1"/>
    </row>
    <row r="147" spans="2:55" s="2" customFormat="1" ht="12" customHeight="1">
      <c r="B147" s="26"/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91"/>
      <c r="N147" s="91"/>
      <c r="O147" s="91"/>
      <c r="P147" s="91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27"/>
      <c r="BC147" s="1"/>
    </row>
    <row r="148" spans="2:55" s="2" customFormat="1" ht="12" customHeight="1">
      <c r="B148" s="26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91"/>
      <c r="N148" s="91"/>
      <c r="O148" s="91"/>
      <c r="P148" s="91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27"/>
      <c r="BC148" s="1"/>
    </row>
    <row r="149" spans="2:55" s="2" customFormat="1" ht="12" customHeight="1">
      <c r="B149" s="26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3"/>
      <c r="N149" s="93"/>
      <c r="O149" s="93"/>
      <c r="P149" s="93"/>
      <c r="Q149" s="166"/>
      <c r="R149" s="166"/>
      <c r="S149" s="166"/>
      <c r="T149" s="166"/>
      <c r="U149" s="166"/>
      <c r="V149" s="166"/>
      <c r="W149" s="166"/>
      <c r="X149" s="166"/>
      <c r="Y149" s="166"/>
      <c r="Z149" s="166"/>
      <c r="AA149" s="166"/>
      <c r="AB149" s="166"/>
      <c r="AC149" s="166"/>
      <c r="AD149" s="166"/>
      <c r="AE149" s="166"/>
      <c r="AF149" s="166"/>
      <c r="AG149" s="166"/>
      <c r="AH149" s="166"/>
      <c r="AI149" s="166"/>
      <c r="AJ149" s="166"/>
      <c r="AK149" s="166"/>
      <c r="AL149" s="166"/>
      <c r="AM149" s="166"/>
      <c r="AN149" s="166"/>
      <c r="AO149" s="166"/>
      <c r="AP149" s="166"/>
      <c r="AQ149" s="166"/>
      <c r="AR149" s="166"/>
      <c r="AS149" s="166"/>
      <c r="AT149" s="166"/>
      <c r="AU149" s="166"/>
      <c r="AV149" s="166"/>
      <c r="AW149" s="166"/>
      <c r="AX149" s="166"/>
      <c r="AY149" s="166"/>
      <c r="AZ149" s="166"/>
      <c r="BA149" s="27"/>
      <c r="BC149" s="1"/>
    </row>
    <row r="150" spans="2:55" s="2" customFormat="1" ht="12" customHeight="1">
      <c r="B150" s="26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91"/>
      <c r="N150" s="91"/>
      <c r="O150" s="91"/>
      <c r="P150" s="91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27"/>
      <c r="BC150" s="1"/>
    </row>
    <row r="151" spans="2:55" s="2" customFormat="1" ht="12" customHeight="1">
      <c r="B151" s="26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91"/>
      <c r="N151" s="91"/>
      <c r="O151" s="91"/>
      <c r="P151" s="91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27"/>
      <c r="BC151" s="1"/>
    </row>
    <row r="152" spans="2:55" s="2" customFormat="1" ht="12" customHeight="1">
      <c r="B152" s="26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91"/>
      <c r="N152" s="91"/>
      <c r="O152" s="91"/>
      <c r="P152" s="91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27"/>
      <c r="BC152" s="1"/>
    </row>
    <row r="153" spans="2:55" s="2" customFormat="1" ht="12" customHeight="1">
      <c r="B153" s="26"/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90"/>
      <c r="N153" s="90"/>
      <c r="O153" s="90"/>
      <c r="P153" s="90"/>
      <c r="Q153" s="168"/>
      <c r="R153" s="168"/>
      <c r="S153" s="168"/>
      <c r="T153" s="168"/>
      <c r="U153" s="168"/>
      <c r="V153" s="168"/>
      <c r="W153" s="168"/>
      <c r="X153" s="168"/>
      <c r="Y153" s="168"/>
      <c r="Z153" s="168"/>
      <c r="AA153" s="168"/>
      <c r="AB153" s="168"/>
      <c r="AC153" s="168"/>
      <c r="AD153" s="168"/>
      <c r="AE153" s="168"/>
      <c r="AF153" s="168"/>
      <c r="AG153" s="168"/>
      <c r="AH153" s="168"/>
      <c r="AI153" s="168"/>
      <c r="AJ153" s="168"/>
      <c r="AK153" s="168"/>
      <c r="AL153" s="168"/>
      <c r="AM153" s="168"/>
      <c r="AN153" s="168"/>
      <c r="AO153" s="168"/>
      <c r="AP153" s="168"/>
      <c r="AQ153" s="168"/>
      <c r="AR153" s="168"/>
      <c r="AS153" s="168"/>
      <c r="AT153" s="168"/>
      <c r="AU153" s="168"/>
      <c r="AV153" s="168"/>
      <c r="AW153" s="168"/>
      <c r="AX153" s="168"/>
      <c r="AY153" s="168"/>
      <c r="AZ153" s="168"/>
      <c r="BA153" s="27"/>
      <c r="BC153" s="1"/>
    </row>
    <row r="154" spans="2:55" s="2" customFormat="1" ht="12" customHeight="1">
      <c r="B154" s="26"/>
      <c r="C154" s="80"/>
      <c r="D154" s="80"/>
      <c r="E154" s="80"/>
      <c r="F154" s="80"/>
      <c r="G154" s="80"/>
      <c r="H154" s="80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55"/>
      <c r="T154" s="55"/>
      <c r="U154" s="55"/>
      <c r="V154" s="56"/>
      <c r="W154" s="56"/>
      <c r="X154" s="56"/>
      <c r="Y154" s="56"/>
      <c r="Z154" s="57"/>
      <c r="AA154" s="57"/>
      <c r="AB154" s="57"/>
      <c r="AC154" s="57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34"/>
      <c r="AT154" s="34"/>
      <c r="AU154" s="34"/>
      <c r="AV154" s="34"/>
      <c r="AW154" s="59"/>
      <c r="AX154" s="59"/>
      <c r="AY154" s="59"/>
      <c r="AZ154" s="59"/>
      <c r="BA154" s="27"/>
      <c r="BC154" s="1"/>
    </row>
    <row r="155" spans="2:55" s="2" customFormat="1" ht="12" customHeight="1">
      <c r="B155" s="26"/>
      <c r="C155" s="169" t="s">
        <v>121</v>
      </c>
      <c r="D155" s="169"/>
      <c r="E155" s="169"/>
      <c r="F155" s="169"/>
      <c r="G155" s="169"/>
      <c r="H155" s="169"/>
      <c r="I155" s="169"/>
      <c r="J155" s="169"/>
      <c r="K155" s="169"/>
      <c r="L155" s="169"/>
      <c r="M155" s="169"/>
      <c r="N155" s="169"/>
      <c r="O155" s="169"/>
      <c r="P155" s="169"/>
      <c r="Q155" s="169"/>
      <c r="R155" s="169"/>
      <c r="S155" s="169"/>
      <c r="T155" s="169"/>
      <c r="U155" s="169"/>
      <c r="V155" s="169"/>
      <c r="W155" s="169"/>
      <c r="X155" s="169"/>
      <c r="Y155" s="169"/>
      <c r="Z155" s="169"/>
      <c r="AA155" s="169"/>
      <c r="AB155" s="169"/>
      <c r="AC155" s="169"/>
      <c r="AD155" s="169"/>
      <c r="AE155" s="169"/>
      <c r="AF155" s="169"/>
      <c r="AG155" s="169"/>
      <c r="AH155" s="169"/>
      <c r="AI155" s="169"/>
      <c r="AJ155" s="169"/>
      <c r="AK155" s="169"/>
      <c r="AL155" s="169"/>
      <c r="AM155" s="169"/>
      <c r="AN155" s="169"/>
      <c r="AO155" s="169"/>
      <c r="AP155" s="169"/>
      <c r="AQ155" s="169"/>
      <c r="AR155" s="169"/>
      <c r="AS155" s="169"/>
      <c r="AT155" s="169"/>
      <c r="AU155" s="169"/>
      <c r="AV155" s="169"/>
      <c r="AW155" s="169"/>
      <c r="AX155" s="169"/>
      <c r="AY155" s="169"/>
      <c r="AZ155" s="169"/>
      <c r="BA155" s="27"/>
      <c r="BC155" s="1"/>
    </row>
    <row r="156" spans="2:55" s="2" customFormat="1" ht="12" customHeight="1">
      <c r="B156" s="26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55"/>
      <c r="T156" s="55"/>
      <c r="U156" s="55"/>
      <c r="V156" s="56"/>
      <c r="W156" s="56"/>
      <c r="X156" s="56"/>
      <c r="Y156" s="56"/>
      <c r="Z156" s="57"/>
      <c r="AA156" s="57"/>
      <c r="AB156" s="57"/>
      <c r="AC156" s="57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34"/>
      <c r="AT156" s="34"/>
      <c r="AU156" s="34"/>
      <c r="AV156" s="34"/>
      <c r="AW156" s="59"/>
      <c r="AX156" s="59"/>
      <c r="AY156" s="59"/>
      <c r="AZ156" s="59"/>
      <c r="BA156" s="27"/>
      <c r="BC156" s="1"/>
    </row>
    <row r="157" spans="2:55" s="2" customFormat="1" ht="12" customHeight="1">
      <c r="B157" s="26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55"/>
      <c r="T157" s="55"/>
      <c r="U157" s="55"/>
      <c r="V157" s="56"/>
      <c r="W157" s="56"/>
      <c r="X157" s="56"/>
      <c r="Y157" s="56"/>
      <c r="Z157" s="57"/>
      <c r="AA157" s="57"/>
      <c r="AB157" s="57"/>
      <c r="AC157" s="57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34"/>
      <c r="AT157" s="34"/>
      <c r="AU157" s="34"/>
      <c r="AV157" s="34"/>
      <c r="AW157" s="59"/>
      <c r="AX157" s="59"/>
      <c r="AY157" s="59"/>
      <c r="AZ157" s="59"/>
      <c r="BA157" s="27"/>
      <c r="BC157" s="1"/>
    </row>
    <row r="158" spans="2:55" s="2" customFormat="1" ht="12" customHeight="1">
      <c r="B158" s="26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55"/>
      <c r="T158" s="55"/>
      <c r="U158" s="55"/>
      <c r="V158" s="56"/>
      <c r="W158" s="56"/>
      <c r="X158" s="56"/>
      <c r="Y158" s="56"/>
      <c r="Z158" s="57"/>
      <c r="AA158" s="57"/>
      <c r="AB158" s="57"/>
      <c r="AC158" s="57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34"/>
      <c r="AT158" s="34"/>
      <c r="AU158" s="34"/>
      <c r="AV158" s="34"/>
      <c r="AW158" s="59"/>
      <c r="AX158" s="59"/>
      <c r="AY158" s="59"/>
      <c r="AZ158" s="59"/>
      <c r="BA158" s="27"/>
      <c r="BC158" s="1"/>
    </row>
    <row r="159" spans="2:53" ht="12" customHeight="1">
      <c r="B159" s="24"/>
      <c r="C159" s="61" t="s">
        <v>31</v>
      </c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35"/>
      <c r="R159" s="35"/>
      <c r="S159" s="22"/>
      <c r="T159" s="22"/>
      <c r="U159" s="22"/>
      <c r="V159" s="22"/>
      <c r="W159" s="22"/>
      <c r="X159" s="22"/>
      <c r="Y159" s="22"/>
      <c r="Z159" s="36"/>
      <c r="AA159" s="36"/>
      <c r="AB159" s="35"/>
      <c r="AC159" s="35"/>
      <c r="AD159" s="130"/>
      <c r="AE159" s="130"/>
      <c r="AF159" s="130"/>
      <c r="AG159" s="130"/>
      <c r="AH159" s="130"/>
      <c r="AI159" s="130"/>
      <c r="AJ159" s="130"/>
      <c r="AK159" s="130"/>
      <c r="AL159" s="45"/>
      <c r="AM159" s="35"/>
      <c r="AN159" s="35"/>
      <c r="AO159" s="35"/>
      <c r="AP159" s="130"/>
      <c r="AQ159" s="130"/>
      <c r="AR159" s="130"/>
      <c r="AS159" s="130"/>
      <c r="AT159" s="130"/>
      <c r="AU159" s="130"/>
      <c r="AV159" s="130"/>
      <c r="AW159" s="130"/>
      <c r="AX159" s="130"/>
      <c r="AY159" s="130"/>
      <c r="AZ159" s="35"/>
      <c r="BA159" s="25"/>
    </row>
    <row r="160" spans="2:53" ht="9.75" customHeight="1">
      <c r="B160" s="24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5"/>
      <c r="W160" s="35"/>
      <c r="X160" s="35"/>
      <c r="Y160" s="35"/>
      <c r="Z160" s="35"/>
      <c r="AA160" s="35"/>
      <c r="AB160" s="35"/>
      <c r="AC160" s="35"/>
      <c r="AD160" s="147" t="s">
        <v>7</v>
      </c>
      <c r="AE160" s="147"/>
      <c r="AF160" s="147"/>
      <c r="AG160" s="147"/>
      <c r="AH160" s="147"/>
      <c r="AI160" s="147"/>
      <c r="AJ160" s="147"/>
      <c r="AK160" s="147"/>
      <c r="AL160" s="51"/>
      <c r="AM160" s="35"/>
      <c r="AN160" s="35"/>
      <c r="AO160" s="35"/>
      <c r="AP160" s="147" t="s">
        <v>8</v>
      </c>
      <c r="AQ160" s="147"/>
      <c r="AR160" s="147"/>
      <c r="AS160" s="147"/>
      <c r="AT160" s="147"/>
      <c r="AU160" s="147"/>
      <c r="AV160" s="147"/>
      <c r="AW160" s="147"/>
      <c r="AX160" s="147"/>
      <c r="AY160" s="147"/>
      <c r="AZ160" s="34"/>
      <c r="BA160" s="25"/>
    </row>
    <row r="161" spans="2:53" ht="9.75" customHeight="1">
      <c r="B161" s="24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5"/>
      <c r="W161" s="35"/>
      <c r="X161" s="35"/>
      <c r="Y161" s="35"/>
      <c r="Z161" s="35"/>
      <c r="AA161" s="35"/>
      <c r="AB161" s="35"/>
      <c r="AC161" s="35"/>
      <c r="AD161" s="72"/>
      <c r="AE161" s="72"/>
      <c r="AF161" s="72"/>
      <c r="AG161" s="72"/>
      <c r="AH161" s="72"/>
      <c r="AI161" s="72"/>
      <c r="AJ161" s="72"/>
      <c r="AK161" s="72"/>
      <c r="AL161" s="51"/>
      <c r="AM161" s="35"/>
      <c r="AN161" s="35"/>
      <c r="AO161" s="35"/>
      <c r="AP161" s="72"/>
      <c r="AQ161" s="72"/>
      <c r="AR161" s="72"/>
      <c r="AS161" s="72"/>
      <c r="AT161" s="72"/>
      <c r="AU161" s="72"/>
      <c r="AV161" s="72"/>
      <c r="AW161" s="72"/>
      <c r="AX161" s="72"/>
      <c r="AY161" s="72"/>
      <c r="AZ161" s="34"/>
      <c r="BA161" s="25"/>
    </row>
    <row r="162" spans="2:53" ht="9.75" customHeight="1">
      <c r="B162" s="24"/>
      <c r="C162" s="61" t="s">
        <v>46</v>
      </c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130"/>
      <c r="Q162" s="130"/>
      <c r="R162" s="130"/>
      <c r="S162" s="130"/>
      <c r="T162" s="130"/>
      <c r="U162" s="130"/>
      <c r="V162" s="130"/>
      <c r="W162" s="130"/>
      <c r="X162" s="130"/>
      <c r="Y162" s="130"/>
      <c r="Z162" s="130"/>
      <c r="AA162" s="130"/>
      <c r="AB162" s="35"/>
      <c r="AC162" s="35"/>
      <c r="AD162" s="130"/>
      <c r="AE162" s="130"/>
      <c r="AF162" s="130"/>
      <c r="AG162" s="130"/>
      <c r="AH162" s="130"/>
      <c r="AI162" s="130"/>
      <c r="AJ162" s="130"/>
      <c r="AK162" s="130"/>
      <c r="AL162" s="45"/>
      <c r="AM162" s="35"/>
      <c r="AN162" s="35"/>
      <c r="AO162" s="35"/>
      <c r="AP162" s="130"/>
      <c r="AQ162" s="130"/>
      <c r="AR162" s="130"/>
      <c r="AS162" s="130"/>
      <c r="AT162" s="130"/>
      <c r="AU162" s="130"/>
      <c r="AV162" s="130"/>
      <c r="AW162" s="130"/>
      <c r="AX162" s="130"/>
      <c r="AY162" s="130"/>
      <c r="AZ162" s="34"/>
      <c r="BA162" s="25"/>
    </row>
    <row r="163" spans="2:53" ht="9.75" customHeight="1">
      <c r="B163" s="24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147" t="s">
        <v>47</v>
      </c>
      <c r="Q163" s="147"/>
      <c r="R163" s="147"/>
      <c r="S163" s="147"/>
      <c r="T163" s="147"/>
      <c r="U163" s="147"/>
      <c r="V163" s="147"/>
      <c r="W163" s="147"/>
      <c r="X163" s="147"/>
      <c r="Y163" s="147"/>
      <c r="Z163" s="147"/>
      <c r="AA163" s="147"/>
      <c r="AB163" s="35"/>
      <c r="AC163" s="35"/>
      <c r="AD163" s="147" t="s">
        <v>7</v>
      </c>
      <c r="AE163" s="147"/>
      <c r="AF163" s="147"/>
      <c r="AG163" s="147"/>
      <c r="AH163" s="147"/>
      <c r="AI163" s="147"/>
      <c r="AJ163" s="147"/>
      <c r="AK163" s="147"/>
      <c r="AL163" s="51"/>
      <c r="AM163" s="35"/>
      <c r="AN163" s="35"/>
      <c r="AO163" s="35"/>
      <c r="AP163" s="147" t="s">
        <v>8</v>
      </c>
      <c r="AQ163" s="147"/>
      <c r="AR163" s="147"/>
      <c r="AS163" s="147"/>
      <c r="AT163" s="147"/>
      <c r="AU163" s="147"/>
      <c r="AV163" s="147"/>
      <c r="AW163" s="147"/>
      <c r="AX163" s="147"/>
      <c r="AY163" s="147"/>
      <c r="AZ163" s="34"/>
      <c r="BA163" s="25"/>
    </row>
    <row r="164" spans="2:53" ht="9.75" customHeight="1">
      <c r="B164" s="24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5"/>
      <c r="W164" s="35"/>
      <c r="X164" s="35"/>
      <c r="Y164" s="35"/>
      <c r="Z164" s="35"/>
      <c r="AA164" s="35"/>
      <c r="AB164" s="72"/>
      <c r="AC164" s="72"/>
      <c r="AD164" s="72"/>
      <c r="AE164" s="72"/>
      <c r="AF164" s="72"/>
      <c r="AG164" s="72"/>
      <c r="AH164" s="72"/>
      <c r="AI164" s="72"/>
      <c r="AJ164" s="51"/>
      <c r="AK164" s="35"/>
      <c r="AL164" s="35"/>
      <c r="AM164" s="35"/>
      <c r="AN164" s="72"/>
      <c r="AO164" s="72"/>
      <c r="AP164" s="72"/>
      <c r="AQ164" s="72"/>
      <c r="AR164" s="72"/>
      <c r="AS164" s="72"/>
      <c r="AT164" s="72"/>
      <c r="AU164" s="72"/>
      <c r="AV164" s="72"/>
      <c r="AW164" s="72"/>
      <c r="AX164" s="35"/>
      <c r="AY164" s="34"/>
      <c r="AZ164" s="34"/>
      <c r="BA164" s="25"/>
    </row>
    <row r="165" spans="2:53" ht="12" customHeight="1">
      <c r="B165" s="24"/>
      <c r="C165" s="130"/>
      <c r="D165" s="130"/>
      <c r="E165" s="130"/>
      <c r="F165" s="130"/>
      <c r="G165" s="130"/>
      <c r="H165" s="130"/>
      <c r="I165" s="130"/>
      <c r="J165" s="130"/>
      <c r="K165" s="130"/>
      <c r="L165" s="47"/>
      <c r="M165" s="47"/>
      <c r="N165" s="47"/>
      <c r="O165" s="47"/>
      <c r="P165" s="47"/>
      <c r="Q165" s="38"/>
      <c r="R165" s="38"/>
      <c r="S165" s="36"/>
      <c r="T165" s="36"/>
      <c r="U165" s="36"/>
      <c r="V165" s="35"/>
      <c r="W165" s="35"/>
      <c r="X165" s="35"/>
      <c r="Y165" s="35"/>
      <c r="Z165" s="35"/>
      <c r="AA165" s="35"/>
      <c r="AB165" s="35"/>
      <c r="AC165" s="35" t="s">
        <v>32</v>
      </c>
      <c r="AD165" s="35"/>
      <c r="AE165" s="36"/>
      <c r="AF165" s="36"/>
      <c r="AG165" s="36"/>
      <c r="AH165" s="36"/>
      <c r="AI165" s="36"/>
      <c r="AJ165" s="31" t="s">
        <v>6</v>
      </c>
      <c r="AK165" s="130"/>
      <c r="AL165" s="130"/>
      <c r="AM165" s="36" t="s">
        <v>6</v>
      </c>
      <c r="AN165" s="130"/>
      <c r="AO165" s="130"/>
      <c r="AP165" s="130"/>
      <c r="AQ165" s="130"/>
      <c r="AR165" s="130"/>
      <c r="AS165" s="130"/>
      <c r="AT165" s="129">
        <v>20</v>
      </c>
      <c r="AU165" s="129"/>
      <c r="AV165" s="40"/>
      <c r="AW165" s="36" t="s">
        <v>9</v>
      </c>
      <c r="AX165" s="35"/>
      <c r="AY165" s="34"/>
      <c r="AZ165" s="34"/>
      <c r="BA165" s="25"/>
    </row>
    <row r="166" spans="2:53" ht="12" customHeight="1">
      <c r="B166" s="24"/>
      <c r="C166" s="128" t="s">
        <v>2</v>
      </c>
      <c r="D166" s="128"/>
      <c r="E166" s="128"/>
      <c r="F166" s="128"/>
      <c r="G166" s="128"/>
      <c r="H166" s="128"/>
      <c r="I166" s="128"/>
      <c r="J166" s="128"/>
      <c r="K166" s="128"/>
      <c r="L166" s="48"/>
      <c r="M166" s="48"/>
      <c r="N166" s="48"/>
      <c r="O166" s="48"/>
      <c r="P166" s="48"/>
      <c r="Q166" s="38"/>
      <c r="R166" s="38"/>
      <c r="S166" s="36"/>
      <c r="T166" s="36"/>
      <c r="U166" s="36"/>
      <c r="V166" s="35"/>
      <c r="W166" s="35"/>
      <c r="X166" s="35"/>
      <c r="Y166" s="35"/>
      <c r="Z166" s="35"/>
      <c r="AA166" s="35"/>
      <c r="AB166" s="35"/>
      <c r="AC166" s="35"/>
      <c r="AD166" s="35"/>
      <c r="AE166" s="36"/>
      <c r="AF166" s="36"/>
      <c r="AG166" s="36"/>
      <c r="AH166" s="36"/>
      <c r="AI166" s="36"/>
      <c r="AJ166" s="36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34"/>
      <c r="AZ166" s="34"/>
      <c r="BA166" s="25"/>
    </row>
    <row r="167" spans="2:53" ht="12" customHeight="1" thickBot="1">
      <c r="B167" s="28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30"/>
    </row>
    <row r="169" spans="2:35" ht="12" customHeight="1"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</row>
    <row r="170" spans="2:35" ht="12" customHeight="1"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</row>
    <row r="171" spans="2:35" ht="12" customHeight="1"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</row>
    <row r="172" spans="2:35" ht="12" customHeight="1"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AC172" s="32"/>
      <c r="AD172" s="32"/>
      <c r="AE172" s="32"/>
      <c r="AF172" s="32"/>
      <c r="AG172" s="32"/>
      <c r="AH172" s="32"/>
      <c r="AI172" s="32"/>
    </row>
    <row r="173" spans="2:35" ht="12" customHeight="1"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AC173" s="32"/>
      <c r="AD173" s="32"/>
      <c r="AE173" s="32"/>
      <c r="AF173" s="32"/>
      <c r="AG173" s="32"/>
      <c r="AH173" s="32"/>
      <c r="AI173" s="32"/>
    </row>
    <row r="174" spans="2:35" ht="12" customHeight="1"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AC174" s="32"/>
      <c r="AD174" s="32"/>
      <c r="AE174" s="32"/>
      <c r="AF174" s="32"/>
      <c r="AG174" s="32"/>
      <c r="AH174" s="32"/>
      <c r="AI174" s="32"/>
    </row>
    <row r="175" spans="2:35" ht="12" customHeight="1"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AC175" s="32"/>
      <c r="AD175" s="32"/>
      <c r="AE175" s="32"/>
      <c r="AF175" s="32"/>
      <c r="AG175" s="32"/>
      <c r="AH175" s="32"/>
      <c r="AI175" s="32"/>
    </row>
    <row r="176" spans="2:35" ht="12" customHeight="1"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AC176" s="32"/>
      <c r="AD176" s="32"/>
      <c r="AE176" s="32"/>
      <c r="AF176" s="32"/>
      <c r="AG176" s="32"/>
      <c r="AH176" s="32"/>
      <c r="AI176" s="32"/>
    </row>
    <row r="177" spans="2:16" ht="12" customHeight="1"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</row>
    <row r="178" spans="2:17" ht="12" customHeight="1"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</row>
    <row r="179" spans="2:17" ht="12" customHeight="1"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</row>
    <row r="180" spans="2:17" ht="12" customHeight="1"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</row>
    <row r="181" spans="1:17" ht="12" customHeight="1">
      <c r="A181" s="46"/>
      <c r="B181" s="46" t="s">
        <v>10</v>
      </c>
      <c r="C181" s="46"/>
      <c r="D181" s="46"/>
      <c r="E181" s="46"/>
      <c r="F181" s="46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</row>
    <row r="182" spans="1:17" ht="12" customHeight="1">
      <c r="A182" s="46"/>
      <c r="B182" s="46" t="s">
        <v>11</v>
      </c>
      <c r="C182" s="46"/>
      <c r="D182" s="46"/>
      <c r="E182" s="46"/>
      <c r="F182" s="46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</row>
    <row r="183" spans="1:17" ht="12" customHeight="1">
      <c r="A183" s="46"/>
      <c r="B183" s="46" t="s">
        <v>12</v>
      </c>
      <c r="C183" s="46"/>
      <c r="D183" s="46"/>
      <c r="E183" s="46"/>
      <c r="F183" s="46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</row>
    <row r="184" spans="1:35" ht="12" customHeight="1">
      <c r="A184" s="46"/>
      <c r="B184" s="46" t="s">
        <v>13</v>
      </c>
      <c r="C184" s="46"/>
      <c r="D184" s="46"/>
      <c r="E184" s="46"/>
      <c r="F184" s="46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</row>
    <row r="185" spans="1:35" ht="12" customHeight="1">
      <c r="A185" s="46"/>
      <c r="B185" s="46" t="s">
        <v>14</v>
      </c>
      <c r="C185" s="46"/>
      <c r="D185" s="46"/>
      <c r="E185" s="46"/>
      <c r="F185" s="46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</row>
    <row r="186" spans="1:35" ht="12" customHeight="1">
      <c r="A186" s="46"/>
      <c r="B186" s="46" t="s">
        <v>15</v>
      </c>
      <c r="C186" s="46"/>
      <c r="D186" s="46"/>
      <c r="E186" s="46"/>
      <c r="F186" s="46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</row>
    <row r="187" spans="1:35" ht="12" customHeight="1">
      <c r="A187" s="46"/>
      <c r="B187" s="46" t="s">
        <v>16</v>
      </c>
      <c r="C187" s="46"/>
      <c r="D187" s="46"/>
      <c r="E187" s="46"/>
      <c r="F187" s="46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</row>
    <row r="188" spans="1:35" ht="12" customHeight="1">
      <c r="A188" s="46"/>
      <c r="B188" s="46" t="s">
        <v>17</v>
      </c>
      <c r="C188" s="46"/>
      <c r="D188" s="46"/>
      <c r="E188" s="46"/>
      <c r="F188" s="46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</row>
    <row r="189" spans="1:35" ht="12" customHeight="1">
      <c r="A189" s="46"/>
      <c r="B189" s="46" t="s">
        <v>18</v>
      </c>
      <c r="C189" s="46"/>
      <c r="D189" s="46"/>
      <c r="E189" s="46"/>
      <c r="F189" s="46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</row>
    <row r="190" spans="1:35" ht="12" customHeight="1">
      <c r="A190" s="46"/>
      <c r="B190" s="46" t="s">
        <v>19</v>
      </c>
      <c r="C190" s="46"/>
      <c r="D190" s="46"/>
      <c r="E190" s="46"/>
      <c r="F190" s="46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</row>
    <row r="191" spans="1:35" ht="12" customHeight="1">
      <c r="A191" s="46"/>
      <c r="B191" s="46" t="s">
        <v>20</v>
      </c>
      <c r="C191" s="46"/>
      <c r="D191" s="46"/>
      <c r="E191" s="46"/>
      <c r="F191" s="46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</row>
    <row r="192" spans="1:35" ht="12" customHeight="1">
      <c r="A192" s="46"/>
      <c r="B192" s="46" t="s">
        <v>21</v>
      </c>
      <c r="C192" s="46"/>
      <c r="D192" s="46"/>
      <c r="E192" s="46"/>
      <c r="F192" s="46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</row>
    <row r="193" spans="1:35" ht="12" customHeight="1">
      <c r="A193" s="46"/>
      <c r="B193" s="46"/>
      <c r="C193" s="46"/>
      <c r="D193" s="46"/>
      <c r="E193" s="46"/>
      <c r="F193" s="46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</row>
    <row r="194" spans="2:35" ht="12" customHeight="1"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</row>
    <row r="195" spans="2:35" ht="12" customHeight="1"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</row>
    <row r="196" spans="2:35" ht="12" customHeight="1"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</row>
    <row r="197" spans="2:35" ht="12" customHeight="1"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</row>
    <row r="198" spans="2:35" ht="12" customHeight="1"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</row>
    <row r="199" spans="2:35" ht="12" customHeight="1"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</row>
    <row r="200" spans="2:35" ht="12" customHeight="1"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</row>
    <row r="201" spans="2:35" ht="12" customHeight="1"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</row>
    <row r="202" spans="2:35" ht="12" customHeight="1"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</row>
    <row r="203" spans="2:35" ht="12" customHeight="1"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</row>
    <row r="204" spans="2:35" ht="12" customHeight="1"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</row>
    <row r="205" spans="2:35" ht="12" customHeight="1"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</row>
    <row r="206" spans="2:35" ht="12" customHeight="1"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</row>
    <row r="207" spans="2:35" ht="12" customHeight="1"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</row>
    <row r="208" spans="2:35" ht="12" customHeight="1"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</row>
    <row r="209" spans="2:35" ht="12" customHeight="1"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</row>
    <row r="210" spans="2:35" ht="12" customHeight="1"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</row>
    <row r="211" spans="2:35" ht="12" customHeight="1"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</row>
    <row r="212" spans="2:35" ht="12" customHeight="1"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</row>
    <row r="213" spans="2:35" ht="12" customHeight="1"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</row>
  </sheetData>
  <sheetProtection formatCells="0" formatColumns="0" formatRows="0" insertRows="0" deleteRows="0"/>
  <mergeCells count="574">
    <mergeCell ref="AO152:AT152"/>
    <mergeCell ref="AU152:AZ152"/>
    <mergeCell ref="AC152:AH152"/>
    <mergeCell ref="AI152:AN152"/>
    <mergeCell ref="C155:AZ155"/>
    <mergeCell ref="Q137:AB137"/>
    <mergeCell ref="AC137:AN137"/>
    <mergeCell ref="AO137:AZ137"/>
    <mergeCell ref="AO153:AT153"/>
    <mergeCell ref="AU153:AZ153"/>
    <mergeCell ref="C152:L152"/>
    <mergeCell ref="M152:P152"/>
    <mergeCell ref="Q152:V152"/>
    <mergeCell ref="W152:AB152"/>
    <mergeCell ref="AC153:AH153"/>
    <mergeCell ref="AI153:AN153"/>
    <mergeCell ref="C153:L153"/>
    <mergeCell ref="M153:P153"/>
    <mergeCell ref="Q153:V153"/>
    <mergeCell ref="W153:AB153"/>
    <mergeCell ref="AO151:AT151"/>
    <mergeCell ref="AU151:AZ151"/>
    <mergeCell ref="C151:L151"/>
    <mergeCell ref="M151:P151"/>
    <mergeCell ref="Q151:V151"/>
    <mergeCell ref="W151:AB151"/>
    <mergeCell ref="AC151:AH151"/>
    <mergeCell ref="AI151:AN151"/>
    <mergeCell ref="AO150:AT150"/>
    <mergeCell ref="AU150:AZ150"/>
    <mergeCell ref="C150:L150"/>
    <mergeCell ref="M150:P150"/>
    <mergeCell ref="Q150:V150"/>
    <mergeCell ref="W150:AB150"/>
    <mergeCell ref="AC150:AH150"/>
    <mergeCell ref="AI150:AN150"/>
    <mergeCell ref="AO149:AT149"/>
    <mergeCell ref="AU149:AZ149"/>
    <mergeCell ref="C149:L149"/>
    <mergeCell ref="M149:P149"/>
    <mergeCell ref="Q149:V149"/>
    <mergeCell ref="W149:AB149"/>
    <mergeCell ref="AC149:AH149"/>
    <mergeCell ref="AI149:AN149"/>
    <mergeCell ref="AO148:AT148"/>
    <mergeCell ref="AU148:AZ148"/>
    <mergeCell ref="C148:L148"/>
    <mergeCell ref="M148:P148"/>
    <mergeCell ref="Q148:V148"/>
    <mergeCell ref="W148:AB148"/>
    <mergeCell ref="AC148:AH148"/>
    <mergeCell ref="AI148:AN148"/>
    <mergeCell ref="AO147:AT147"/>
    <mergeCell ref="AU147:AZ147"/>
    <mergeCell ref="C147:L147"/>
    <mergeCell ref="M147:P147"/>
    <mergeCell ref="Q147:V147"/>
    <mergeCell ref="W147:AB147"/>
    <mergeCell ref="AC147:AH147"/>
    <mergeCell ref="AI147:AN147"/>
    <mergeCell ref="AO146:AT146"/>
    <mergeCell ref="AU146:AZ146"/>
    <mergeCell ref="C146:L146"/>
    <mergeCell ref="M146:P146"/>
    <mergeCell ref="Q146:V146"/>
    <mergeCell ref="W146:AB146"/>
    <mergeCell ref="AC146:AH146"/>
    <mergeCell ref="AI146:AN146"/>
    <mergeCell ref="AO145:AT145"/>
    <mergeCell ref="AU145:AZ145"/>
    <mergeCell ref="C145:L145"/>
    <mergeCell ref="M145:P145"/>
    <mergeCell ref="Q145:V145"/>
    <mergeCell ref="W145:AB145"/>
    <mergeCell ref="AC145:AH145"/>
    <mergeCell ref="AI145:AN145"/>
    <mergeCell ref="AO144:AT144"/>
    <mergeCell ref="AU144:AZ144"/>
    <mergeCell ref="C144:L144"/>
    <mergeCell ref="M144:P144"/>
    <mergeCell ref="Q144:V144"/>
    <mergeCell ref="W144:AB144"/>
    <mergeCell ref="AC144:AH144"/>
    <mergeCell ref="AI144:AN144"/>
    <mergeCell ref="AO143:AT143"/>
    <mergeCell ref="AU143:AZ143"/>
    <mergeCell ref="C143:L143"/>
    <mergeCell ref="M143:P143"/>
    <mergeCell ref="Q143:V143"/>
    <mergeCell ref="W143:AB143"/>
    <mergeCell ref="AC143:AH143"/>
    <mergeCell ref="AI143:AN143"/>
    <mergeCell ref="AO142:AT142"/>
    <mergeCell ref="AU142:AZ142"/>
    <mergeCell ref="AI88:AK88"/>
    <mergeCell ref="T70:AK70"/>
    <mergeCell ref="AL70:AZ70"/>
    <mergeCell ref="T71:V76"/>
    <mergeCell ref="AI71:AK76"/>
    <mergeCell ref="W71:AH71"/>
    <mergeCell ref="W72:Y76"/>
    <mergeCell ref="Z72:AB76"/>
    <mergeCell ref="AC72:AE76"/>
    <mergeCell ref="AF72:AH76"/>
    <mergeCell ref="AI84:AK84"/>
    <mergeCell ref="AI85:AK85"/>
    <mergeCell ref="AI77:AK77"/>
    <mergeCell ref="AI78:AK78"/>
    <mergeCell ref="AI79:AK79"/>
    <mergeCell ref="AF85:AH85"/>
    <mergeCell ref="AF77:AH77"/>
    <mergeCell ref="AF78:AH78"/>
    <mergeCell ref="AF88:AH88"/>
    <mergeCell ref="AC88:AE88"/>
    <mergeCell ref="AI86:AK86"/>
    <mergeCell ref="AI87:AK87"/>
    <mergeCell ref="AI80:AK80"/>
    <mergeCell ref="AI81:AK81"/>
    <mergeCell ref="AI82:AK82"/>
    <mergeCell ref="AI83:AK83"/>
    <mergeCell ref="AF83:AH83"/>
    <mergeCell ref="AF84:AH84"/>
    <mergeCell ref="AC82:AE82"/>
    <mergeCell ref="AC83:AE83"/>
    <mergeCell ref="AC84:AE84"/>
    <mergeCell ref="AF79:AH79"/>
    <mergeCell ref="AF80:AH80"/>
    <mergeCell ref="AF81:AH81"/>
    <mergeCell ref="AF82:AH82"/>
    <mergeCell ref="AU72:AW76"/>
    <mergeCell ref="AX72:AZ76"/>
    <mergeCell ref="AC85:AE85"/>
    <mergeCell ref="P163:AA163"/>
    <mergeCell ref="AD163:AK163"/>
    <mergeCell ref="AP163:AY163"/>
    <mergeCell ref="AP162:AY162"/>
    <mergeCell ref="P162:AA162"/>
    <mergeCell ref="Q110:W110"/>
    <mergeCell ref="C90:AZ90"/>
    <mergeCell ref="H110:K110"/>
    <mergeCell ref="L110:P110"/>
    <mergeCell ref="T69:AZ69"/>
    <mergeCell ref="AC77:AE77"/>
    <mergeCell ref="AC78:AE78"/>
    <mergeCell ref="AC79:AE79"/>
    <mergeCell ref="AL71:AN76"/>
    <mergeCell ref="AO71:AZ71"/>
    <mergeCell ref="AO72:AQ76"/>
    <mergeCell ref="AR72:AT76"/>
    <mergeCell ref="L109:P109"/>
    <mergeCell ref="X109:AA109"/>
    <mergeCell ref="AC80:AE80"/>
    <mergeCell ref="AC81:AE81"/>
    <mergeCell ref="AB110:AD110"/>
    <mergeCell ref="AD162:AK162"/>
    <mergeCell ref="C132:AZ132"/>
    <mergeCell ref="C133:AZ133"/>
    <mergeCell ref="C136:L141"/>
    <mergeCell ref="M136:P141"/>
    <mergeCell ref="E98:G108"/>
    <mergeCell ref="Q99:W108"/>
    <mergeCell ref="H98:AA98"/>
    <mergeCell ref="C112:AZ112"/>
    <mergeCell ref="AB98:AD108"/>
    <mergeCell ref="AE98:AH108"/>
    <mergeCell ref="H109:K109"/>
    <mergeCell ref="X110:AA110"/>
    <mergeCell ref="Q109:W109"/>
    <mergeCell ref="E109:G109"/>
    <mergeCell ref="AS52:AV52"/>
    <mergeCell ref="AW52:AZ52"/>
    <mergeCell ref="AS53:AV53"/>
    <mergeCell ref="AW53:AZ53"/>
    <mergeCell ref="C113:AZ113"/>
    <mergeCell ref="E110:G110"/>
    <mergeCell ref="AB109:AD109"/>
    <mergeCell ref="C110:D110"/>
    <mergeCell ref="C109:D109"/>
    <mergeCell ref="AS109:AV109"/>
    <mergeCell ref="Q24:AA24"/>
    <mergeCell ref="C42:AZ42"/>
    <mergeCell ref="C43:AZ43"/>
    <mergeCell ref="C45:O51"/>
    <mergeCell ref="AH27:AN27"/>
    <mergeCell ref="C32:R34"/>
    <mergeCell ref="AP27:AZ30"/>
    <mergeCell ref="P45:T51"/>
    <mergeCell ref="Y49:AB51"/>
    <mergeCell ref="AG49:AJ51"/>
    <mergeCell ref="AS61:AV61"/>
    <mergeCell ref="AG55:AJ55"/>
    <mergeCell ref="AG52:AJ52"/>
    <mergeCell ref="AS55:AV55"/>
    <mergeCell ref="AS56:AV56"/>
    <mergeCell ref="AS54:AV54"/>
    <mergeCell ref="AK52:AN52"/>
    <mergeCell ref="AK53:AN53"/>
    <mergeCell ref="AO55:AR55"/>
    <mergeCell ref="AO56:AR56"/>
    <mergeCell ref="AS62:AV62"/>
    <mergeCell ref="AW62:AZ62"/>
    <mergeCell ref="AC62:AF62"/>
    <mergeCell ref="AG62:AJ62"/>
    <mergeCell ref="AS57:AV57"/>
    <mergeCell ref="AS58:AV58"/>
    <mergeCell ref="AW60:AZ60"/>
    <mergeCell ref="AW61:AZ61"/>
    <mergeCell ref="AS59:AV59"/>
    <mergeCell ref="AS60:AV60"/>
    <mergeCell ref="U61:X61"/>
    <mergeCell ref="Y61:AB61"/>
    <mergeCell ref="AC61:AF61"/>
    <mergeCell ref="AG59:AJ59"/>
    <mergeCell ref="AG60:AJ60"/>
    <mergeCell ref="AG61:AJ61"/>
    <mergeCell ref="C63:O63"/>
    <mergeCell ref="U63:X63"/>
    <mergeCell ref="Y63:AB63"/>
    <mergeCell ref="AC63:AF63"/>
    <mergeCell ref="C62:O62"/>
    <mergeCell ref="P62:T62"/>
    <mergeCell ref="U62:X62"/>
    <mergeCell ref="Y62:AB62"/>
    <mergeCell ref="R124:T128"/>
    <mergeCell ref="U124:W128"/>
    <mergeCell ref="X124:Z128"/>
    <mergeCell ref="P55:T55"/>
    <mergeCell ref="U55:X55"/>
    <mergeCell ref="Y55:AB55"/>
    <mergeCell ref="P63:T63"/>
    <mergeCell ref="Y60:AB60"/>
    <mergeCell ref="C65:AZ65"/>
    <mergeCell ref="AG63:AJ63"/>
    <mergeCell ref="U56:X56"/>
    <mergeCell ref="Y56:AB56"/>
    <mergeCell ref="AC58:AF58"/>
    <mergeCell ref="AG58:AJ58"/>
    <mergeCell ref="AW58:AZ58"/>
    <mergeCell ref="AW59:AZ59"/>
    <mergeCell ref="AC59:AF59"/>
    <mergeCell ref="Y59:AB59"/>
    <mergeCell ref="AW56:AZ56"/>
    <mergeCell ref="U130:W130"/>
    <mergeCell ref="X130:Z130"/>
    <mergeCell ref="AA130:AC130"/>
    <mergeCell ref="AD130:AF130"/>
    <mergeCell ref="AP130:AR130"/>
    <mergeCell ref="AS130:AZ130"/>
    <mergeCell ref="AG130:AI130"/>
    <mergeCell ref="AJ130:AL130"/>
    <mergeCell ref="AM130:AO130"/>
    <mergeCell ref="C130:D130"/>
    <mergeCell ref="E130:G130"/>
    <mergeCell ref="H130:K130"/>
    <mergeCell ref="L130:N130"/>
    <mergeCell ref="O130:Q130"/>
    <mergeCell ref="R130:T130"/>
    <mergeCell ref="AA129:AC129"/>
    <mergeCell ref="AD129:AF129"/>
    <mergeCell ref="AP129:AR129"/>
    <mergeCell ref="AS129:AZ129"/>
    <mergeCell ref="AG129:AI129"/>
    <mergeCell ref="AJ129:AL129"/>
    <mergeCell ref="AM129:AO129"/>
    <mergeCell ref="L129:N129"/>
    <mergeCell ref="O129:Q129"/>
    <mergeCell ref="R129:T129"/>
    <mergeCell ref="U129:W129"/>
    <mergeCell ref="C115:D128"/>
    <mergeCell ref="C129:D129"/>
    <mergeCell ref="E129:G129"/>
    <mergeCell ref="H129:K129"/>
    <mergeCell ref="E117:G128"/>
    <mergeCell ref="H117:K128"/>
    <mergeCell ref="AL98:AR108"/>
    <mergeCell ref="X129:Z129"/>
    <mergeCell ref="AS110:AV110"/>
    <mergeCell ref="AW109:AZ109"/>
    <mergeCell ref="AW110:AZ110"/>
    <mergeCell ref="AI110:AK110"/>
    <mergeCell ref="AL109:AR109"/>
    <mergeCell ref="AL110:AR110"/>
    <mergeCell ref="AE110:AH110"/>
    <mergeCell ref="AI109:AK109"/>
    <mergeCell ref="AP160:AY160"/>
    <mergeCell ref="AD159:AK159"/>
    <mergeCell ref="AD160:AK160"/>
    <mergeCell ref="AJ124:AL128"/>
    <mergeCell ref="AG116:AL123"/>
    <mergeCell ref="AM116:AO128"/>
    <mergeCell ref="Q136:AZ136"/>
    <mergeCell ref="AS124:AZ128"/>
    <mergeCell ref="O116:AF116"/>
    <mergeCell ref="AP116:AZ123"/>
    <mergeCell ref="AC52:AF52"/>
    <mergeCell ref="AS49:AV51"/>
    <mergeCell ref="AG53:AJ53"/>
    <mergeCell ref="Y53:AB53"/>
    <mergeCell ref="C52:O52"/>
    <mergeCell ref="AP159:AY159"/>
    <mergeCell ref="AS93:AZ97"/>
    <mergeCell ref="AS98:AV108"/>
    <mergeCell ref="AW98:AZ108"/>
    <mergeCell ref="H99:K108"/>
    <mergeCell ref="K22:AR22"/>
    <mergeCell ref="P17:AM17"/>
    <mergeCell ref="C28:R31"/>
    <mergeCell ref="S27:AG27"/>
    <mergeCell ref="Z23:AA23"/>
    <mergeCell ref="AC53:AF53"/>
    <mergeCell ref="Y40:AY40"/>
    <mergeCell ref="AH28:AN29"/>
    <mergeCell ref="C27:R27"/>
    <mergeCell ref="Y52:AB52"/>
    <mergeCell ref="C166:K166"/>
    <mergeCell ref="AT165:AU165"/>
    <mergeCell ref="AK165:AL165"/>
    <mergeCell ref="AN165:AS165"/>
    <mergeCell ref="C165:K165"/>
    <mergeCell ref="B1:BA1"/>
    <mergeCell ref="Z38:AY38"/>
    <mergeCell ref="D37:AY37"/>
    <mergeCell ref="D39:AY39"/>
    <mergeCell ref="K21:AR21"/>
    <mergeCell ref="P52:T52"/>
    <mergeCell ref="U52:X52"/>
    <mergeCell ref="U53:X53"/>
    <mergeCell ref="C53:O53"/>
    <mergeCell ref="Q138:V141"/>
    <mergeCell ref="AU138:AZ141"/>
    <mergeCell ref="W138:AB141"/>
    <mergeCell ref="AC138:AH141"/>
    <mergeCell ref="AI138:AN141"/>
    <mergeCell ref="AO138:AT141"/>
    <mergeCell ref="AC57:AF57"/>
    <mergeCell ref="AG57:AJ57"/>
    <mergeCell ref="AC60:AF60"/>
    <mergeCell ref="AC56:AF56"/>
    <mergeCell ref="Y54:AB54"/>
    <mergeCell ref="AC54:AF54"/>
    <mergeCell ref="AG54:AJ54"/>
    <mergeCell ref="Y58:AB58"/>
    <mergeCell ref="AC55:AF55"/>
    <mergeCell ref="C54:O54"/>
    <mergeCell ref="C58:O58"/>
    <mergeCell ref="P53:T53"/>
    <mergeCell ref="P58:T58"/>
    <mergeCell ref="C56:O56"/>
    <mergeCell ref="P56:T56"/>
    <mergeCell ref="P54:T54"/>
    <mergeCell ref="C57:O57"/>
    <mergeCell ref="P57:T57"/>
    <mergeCell ref="AW54:AZ54"/>
    <mergeCell ref="AW55:AZ55"/>
    <mergeCell ref="AW57:AZ57"/>
    <mergeCell ref="C55:O55"/>
    <mergeCell ref="U57:X57"/>
    <mergeCell ref="Y57:AB57"/>
    <mergeCell ref="AG56:AJ56"/>
    <mergeCell ref="AK56:AN56"/>
    <mergeCell ref="AK54:AN54"/>
    <mergeCell ref="AK55:AN55"/>
    <mergeCell ref="C142:L142"/>
    <mergeCell ref="M142:P142"/>
    <mergeCell ref="Q142:V142"/>
    <mergeCell ref="C59:O59"/>
    <mergeCell ref="P59:T59"/>
    <mergeCell ref="C60:O60"/>
    <mergeCell ref="P60:T60"/>
    <mergeCell ref="U60:X60"/>
    <mergeCell ref="U59:X59"/>
    <mergeCell ref="W142:AB142"/>
    <mergeCell ref="AC142:AH142"/>
    <mergeCell ref="AL86:AN86"/>
    <mergeCell ref="AO86:AQ86"/>
    <mergeCell ref="AL88:AN88"/>
    <mergeCell ref="AO88:AQ88"/>
    <mergeCell ref="AI142:AN142"/>
    <mergeCell ref="AP124:AR128"/>
    <mergeCell ref="AE109:AH109"/>
    <mergeCell ref="E93:AR93"/>
    <mergeCell ref="O124:Q128"/>
    <mergeCell ref="C69:K76"/>
    <mergeCell ref="L69:O76"/>
    <mergeCell ref="AK58:AN58"/>
    <mergeCell ref="AK59:AN59"/>
    <mergeCell ref="AK60:AN60"/>
    <mergeCell ref="AK61:AN61"/>
    <mergeCell ref="AK62:AN62"/>
    <mergeCell ref="AK63:AN63"/>
    <mergeCell ref="U58:X58"/>
    <mergeCell ref="C61:O61"/>
    <mergeCell ref="S33:AG34"/>
    <mergeCell ref="AH32:AN32"/>
    <mergeCell ref="AH33:AN34"/>
    <mergeCell ref="AK57:AN57"/>
    <mergeCell ref="AB24:AI24"/>
    <mergeCell ref="AA25:AJ25"/>
    <mergeCell ref="S28:AG29"/>
    <mergeCell ref="S32:AG32"/>
    <mergeCell ref="AC49:AF51"/>
    <mergeCell ref="U54:X54"/>
    <mergeCell ref="AO57:AR57"/>
    <mergeCell ref="AO58:AR58"/>
    <mergeCell ref="AO59:AR59"/>
    <mergeCell ref="AO60:AR60"/>
    <mergeCell ref="AO49:AR51"/>
    <mergeCell ref="AO52:AR52"/>
    <mergeCell ref="AO53:AR53"/>
    <mergeCell ref="AO54:AR54"/>
    <mergeCell ref="U45:AJ46"/>
    <mergeCell ref="AK45:AZ46"/>
    <mergeCell ref="U47:X51"/>
    <mergeCell ref="Y47:AJ48"/>
    <mergeCell ref="AK47:AN51"/>
    <mergeCell ref="AO47:AZ48"/>
    <mergeCell ref="AW49:AZ51"/>
    <mergeCell ref="T77:V77"/>
    <mergeCell ref="W77:Y77"/>
    <mergeCell ref="P77:S77"/>
    <mergeCell ref="AX77:AZ77"/>
    <mergeCell ref="AO61:AR61"/>
    <mergeCell ref="AO62:AR62"/>
    <mergeCell ref="AO63:AR63"/>
    <mergeCell ref="AW63:AZ63"/>
    <mergeCell ref="P61:T61"/>
    <mergeCell ref="AS63:AV63"/>
    <mergeCell ref="C78:K78"/>
    <mergeCell ref="L78:O78"/>
    <mergeCell ref="T78:V78"/>
    <mergeCell ref="W78:Y78"/>
    <mergeCell ref="P78:S78"/>
    <mergeCell ref="C66:AZ66"/>
    <mergeCell ref="P69:S76"/>
    <mergeCell ref="Z77:AB77"/>
    <mergeCell ref="C77:K77"/>
    <mergeCell ref="L77:O77"/>
    <mergeCell ref="AO77:AQ77"/>
    <mergeCell ref="AR77:AT77"/>
    <mergeCell ref="AU77:AW77"/>
    <mergeCell ref="AL77:AN77"/>
    <mergeCell ref="AR78:AT78"/>
    <mergeCell ref="AU78:AW78"/>
    <mergeCell ref="AX78:AZ78"/>
    <mergeCell ref="AL78:AN78"/>
    <mergeCell ref="AO78:AQ78"/>
    <mergeCell ref="Z79:AB79"/>
    <mergeCell ref="AX79:AZ79"/>
    <mergeCell ref="Z78:AB78"/>
    <mergeCell ref="C80:K80"/>
    <mergeCell ref="L80:O80"/>
    <mergeCell ref="T80:V80"/>
    <mergeCell ref="W80:Y80"/>
    <mergeCell ref="P80:S80"/>
    <mergeCell ref="C79:K79"/>
    <mergeCell ref="L79:O79"/>
    <mergeCell ref="T79:V79"/>
    <mergeCell ref="W79:Y79"/>
    <mergeCell ref="P79:S79"/>
    <mergeCell ref="AO79:AQ79"/>
    <mergeCell ref="AR79:AT79"/>
    <mergeCell ref="AU79:AW79"/>
    <mergeCell ref="AL79:AN79"/>
    <mergeCell ref="AR80:AT80"/>
    <mergeCell ref="AU80:AW80"/>
    <mergeCell ref="AX80:AZ80"/>
    <mergeCell ref="AL80:AN80"/>
    <mergeCell ref="AO80:AQ80"/>
    <mergeCell ref="Z81:AB81"/>
    <mergeCell ref="AX81:AZ81"/>
    <mergeCell ref="Z80:AB80"/>
    <mergeCell ref="AU82:AW82"/>
    <mergeCell ref="C82:K82"/>
    <mergeCell ref="L82:O82"/>
    <mergeCell ref="T82:V82"/>
    <mergeCell ref="W82:Y82"/>
    <mergeCell ref="C81:K81"/>
    <mergeCell ref="L81:O81"/>
    <mergeCell ref="T81:V81"/>
    <mergeCell ref="W81:Y81"/>
    <mergeCell ref="P81:S81"/>
    <mergeCell ref="AX82:AZ82"/>
    <mergeCell ref="AL82:AN82"/>
    <mergeCell ref="AO82:AQ82"/>
    <mergeCell ref="Z83:AB83"/>
    <mergeCell ref="Z82:AB82"/>
    <mergeCell ref="AO81:AQ81"/>
    <mergeCell ref="AR81:AT81"/>
    <mergeCell ref="AU81:AW81"/>
    <mergeCell ref="AL81:AN81"/>
    <mergeCell ref="AR82:AT82"/>
    <mergeCell ref="C84:K84"/>
    <mergeCell ref="L84:O84"/>
    <mergeCell ref="T84:V84"/>
    <mergeCell ref="W84:Y84"/>
    <mergeCell ref="C83:K83"/>
    <mergeCell ref="L83:O83"/>
    <mergeCell ref="T83:V83"/>
    <mergeCell ref="W83:Y83"/>
    <mergeCell ref="AX84:AZ84"/>
    <mergeCell ref="AL84:AN84"/>
    <mergeCell ref="AO84:AQ84"/>
    <mergeCell ref="AX83:AZ83"/>
    <mergeCell ref="AO83:AQ83"/>
    <mergeCell ref="AR83:AT83"/>
    <mergeCell ref="AU83:AW83"/>
    <mergeCell ref="AL83:AN83"/>
    <mergeCell ref="AI94:AR97"/>
    <mergeCell ref="E115:AZ115"/>
    <mergeCell ref="E116:N116"/>
    <mergeCell ref="C85:K85"/>
    <mergeCell ref="L85:O85"/>
    <mergeCell ref="T85:V85"/>
    <mergeCell ref="W85:Y85"/>
    <mergeCell ref="L99:P108"/>
    <mergeCell ref="X99:AA108"/>
    <mergeCell ref="AI98:AK108"/>
    <mergeCell ref="U117:Z123"/>
    <mergeCell ref="AA117:AF123"/>
    <mergeCell ref="AA124:AC128"/>
    <mergeCell ref="AD124:AF128"/>
    <mergeCell ref="Z85:AB85"/>
    <mergeCell ref="AB94:AH97"/>
    <mergeCell ref="AG124:AI128"/>
    <mergeCell ref="C91:AZ91"/>
    <mergeCell ref="C93:D108"/>
    <mergeCell ref="AF86:AH86"/>
    <mergeCell ref="AX86:AZ86"/>
    <mergeCell ref="O117:T123"/>
    <mergeCell ref="AX85:AZ85"/>
    <mergeCell ref="C86:K86"/>
    <mergeCell ref="L86:O86"/>
    <mergeCell ref="T86:V86"/>
    <mergeCell ref="W86:Y86"/>
    <mergeCell ref="Z86:AB86"/>
    <mergeCell ref="AO85:AQ85"/>
    <mergeCell ref="AR85:AT85"/>
    <mergeCell ref="L87:O87"/>
    <mergeCell ref="T87:V87"/>
    <mergeCell ref="W87:Y87"/>
    <mergeCell ref="AR86:AT86"/>
    <mergeCell ref="AC86:AE86"/>
    <mergeCell ref="AC87:AE87"/>
    <mergeCell ref="AL87:AN87"/>
    <mergeCell ref="Z87:AB87"/>
    <mergeCell ref="AO87:AQ87"/>
    <mergeCell ref="AR87:AT87"/>
    <mergeCell ref="L117:N128"/>
    <mergeCell ref="C87:K87"/>
    <mergeCell ref="AX88:AZ88"/>
    <mergeCell ref="E94:AA97"/>
    <mergeCell ref="AX87:AZ87"/>
    <mergeCell ref="C88:K88"/>
    <mergeCell ref="L88:O88"/>
    <mergeCell ref="T88:V88"/>
    <mergeCell ref="W88:Y88"/>
    <mergeCell ref="Z88:AB88"/>
    <mergeCell ref="AU85:AW85"/>
    <mergeCell ref="AR84:AT84"/>
    <mergeCell ref="AU84:AW84"/>
    <mergeCell ref="Z84:AB84"/>
    <mergeCell ref="AR88:AT88"/>
    <mergeCell ref="AU88:AW88"/>
    <mergeCell ref="AU87:AW87"/>
    <mergeCell ref="AU86:AW86"/>
    <mergeCell ref="AL85:AN85"/>
    <mergeCell ref="AF87:AH87"/>
    <mergeCell ref="P86:S86"/>
    <mergeCell ref="P87:S87"/>
    <mergeCell ref="P88:S88"/>
    <mergeCell ref="P82:S82"/>
    <mergeCell ref="P83:S83"/>
    <mergeCell ref="P84:S84"/>
    <mergeCell ref="P85:S85"/>
  </mergeCell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r:id="rId1"/>
  <headerFooter>
    <oddFooter>&amp;L&amp;"Tahoma,обычный"&amp;6© ИПС ЭКСПЕРТ&amp;C&amp;"Tahoma,обычный"&amp;6(017) 354 78 92, 354 78 76&amp;R&amp;"Tahoma,обычный"&amp;6www.expert.by</oddFooter>
  </headerFooter>
  <rowBreaks count="4" manualBreakCount="4">
    <brk id="41" min="2" max="51" man="1"/>
    <brk id="63" min="2" max="51" man="1"/>
    <brk id="89" min="2" max="51" man="1"/>
    <brk id="131" min="2" max="5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2015-10-15T13:33:38Z</cp:lastPrinted>
  <dcterms:created xsi:type="dcterms:W3CDTF">2003-10-18T11:05:50Z</dcterms:created>
  <dcterms:modified xsi:type="dcterms:W3CDTF">2021-03-17T09:27:45Z</dcterms:modified>
  <cp:category/>
  <cp:version/>
  <cp:contentType/>
  <cp:contentStatus/>
</cp:coreProperties>
</file>